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
    </mc:Choice>
  </mc:AlternateContent>
  <bookViews>
    <workbookView xWindow="0" yWindow="0" windowWidth="20490" windowHeight="7020"/>
  </bookViews>
  <sheets>
    <sheet name="Reporte de Formatos" sheetId="1" r:id="rId1"/>
    <sheet name="Hidden_1" sheetId="2" r:id="rId2"/>
  </sheets>
  <definedNames>
    <definedName name="_xlnm._FilterDatabase" localSheetId="0" hidden="1">'Reporte de Formatos'!$A$7:$T$68</definedName>
    <definedName name="Hidden_114">Hidden_1!$A$1:$A$2</definedName>
  </definedNames>
  <calcPr calcId="0"/>
</workbook>
</file>

<file path=xl/sharedStrings.xml><?xml version="1.0" encoding="utf-8"?>
<sst xmlns="http://schemas.openxmlformats.org/spreadsheetml/2006/main" count="953" uniqueCount="328">
  <si>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</si>
  <si>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</si>
  <si>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</si>
  <si>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</si>
  <si>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</si>
  <si>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</si>
  <si>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</si>
  <si>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</si>
  <si>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</si>
  <si>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</si>
  <si>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</si>
  <si>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</si>
  <si>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</si>
  <si>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</si>
  <si>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</si>
  <si>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</si>
  <si>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</si>
  <si>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</si>
  <si>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</si>
  <si>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</si>
  <si>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</si>
  <si>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</si>
  <si>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</si>
  <si>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</si>
  <si>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</si>
  <si>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</si>
  <si>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</si>
  <si>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</si>
  <si>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</si>
  <si>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</si>
  <si>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</si>
  <si>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</si>
  <si>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</si>
  <si>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</si>
  <si>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</si>
  <si>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</si>
  <si>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</si>
  <si>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</si>
  <si>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</si>
  <si>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</si>
  <si>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</si>
  <si>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</si>
  <si>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</si>
  <si>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</si>
  <si>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</si>
  <si>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</si>
  <si>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</si>
  <si>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</si>
  <si>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</si>
  <si>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</si>
  <si>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</si>
  <si>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</si>
  <si>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</si>
  <si>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</si>
  <si>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</si>
  <si>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</si>
  <si>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31/01/2022</t>
  </si>
  <si>
    <t xml:space="preserve">Anual y Semestral </t>
  </si>
  <si>
    <t>IV. Gobierno Amigable y Eficiente</t>
  </si>
  <si>
    <t>Número de acciones implementadas en campo para acercar los servicios del DIF a los grupos en situación de vulnerabilidad.</t>
  </si>
  <si>
    <t>II. Desarrollo Social e Inclusión</t>
  </si>
  <si>
    <t>Número de programas, servicios, proyectos y/o acciones implementadas en favor de la protección y el desarrollo de los Niñas, Niños y Adolescentes.</t>
  </si>
  <si>
    <t>Número de programas, servicios, proyectos y/o acciones municipales implementados que contribuyan a la equidad de género.</t>
  </si>
  <si>
    <t>Número de programas, servicios, proyectos y/o acciones implementadas que contribuyan a los derechos de las personas con discapacidad.</t>
  </si>
  <si>
    <t>Número de programas, servicios, proyectos y/o acciones implementadas con enfoque de derechos dirigidos al desarrollo integral de la población adulta mayor.</t>
  </si>
  <si>
    <t>Número de días donde se estén implementando acciones de campo para acercar los servicios del DIF a los grupos en situación de vulnerabilidad.</t>
  </si>
  <si>
    <t>III. Espacios Vibrantes, Movilidad y Medio Ambiente</t>
  </si>
  <si>
    <t>Número de metros lineales diseñados para la movilidad activa.</t>
  </si>
  <si>
    <t>Número de metros cuadrados de espacios públicos diseñados.</t>
  </si>
  <si>
    <t>Número de estudios, diagnósticos e investigaciones elaborados en materia social.</t>
  </si>
  <si>
    <t>Número de recomendaciones emitidas por el INFAMILIA que derivaron en acciones afirmativas que se institucionalizaron en un programa o proyecto público.</t>
  </si>
  <si>
    <t>Porcentaje de participación de las y los jóvenes del municipio en las actividades promovidas desde el Instituto de la Juventud.</t>
  </si>
  <si>
    <t>Porcentaje de participantes jóvenes que califican con nivel de satisfacción Alta y Muy Alta su experiencia en los programas, proyectos y/o actividades del INJUVE.</t>
  </si>
  <si>
    <t>Número de talleres, cursos artísticos y deportivos dirigidos a poblaciones vulnerables</t>
  </si>
  <si>
    <t>Número de inscritos a cursos y talleres artísticos</t>
  </si>
  <si>
    <t>Número de inscritos a cursos y talleres deportivos</t>
  </si>
  <si>
    <t>Porcentaje de la población atendida en talleres artísticos y deportivos que se encuentra muy satisfecha con los servicios recibidos</t>
  </si>
  <si>
    <t>Número de becas a estudiantes de educación especial, preescolar a profesional que se encuentren en situación de vulnerabilidad.</t>
  </si>
  <si>
    <t>Número de viviendas dignificadas.</t>
  </si>
  <si>
    <t>Número de personas atendidas en situación de pobreza o con carencias sociales.</t>
  </si>
  <si>
    <t>Número de personas atendidas con carencias de salud.</t>
  </si>
  <si>
    <t>Tasa de deuda pública y obligaciones sobre Ingresos de Libre Disposición.</t>
  </si>
  <si>
    <t>Monto recuperado en cuentas de rezagos derivadas de los conceptos de impuesto predial, multas de tránsito, parquímetros y multas de desarrollo urbano.</t>
  </si>
  <si>
    <t>Tasa de gasto corriente sobre Ingresos de Libre Disposición.</t>
  </si>
  <si>
    <t>Porcentaje de reportes ciudadanos concluidos a tiempo.</t>
  </si>
  <si>
    <t>Número de eventos de acercamiento y atención a la comunidad.</t>
  </si>
  <si>
    <t>Porcentaje de proyectos financiados con el presupuesto participativo con metas medibles y vinculadas a objetivos del PMD vigente.</t>
  </si>
  <si>
    <t>Número de ciudadanos votando en la plataforma de Decide San Pedro.</t>
  </si>
  <si>
    <t>Número de trámites y servicios digitalizados.</t>
  </si>
  <si>
    <t>Puntuación de San Pedro Garza García en el Semáforo de la Transparencia de la COTAI.</t>
  </si>
  <si>
    <t>Puntuación de San Pedro Garza García en el Barómetro de Información Presupuestal Municipal.</t>
  </si>
  <si>
    <t>Porcentaje de proveedores capacitados en materia de faltas administrativas y hechos de corrupción.</t>
  </si>
  <si>
    <t>Porcentaje de Aspectos Susceptibles de Mejora atendidos.</t>
  </si>
  <si>
    <t>Índice de interacciones para trámites de la Secretaría de Ordenamiento y Desarrollo Urbano.</t>
  </si>
  <si>
    <t>Tasa de variación del tiempo requerido en los trámites y servicios de la Secretaría de Ordenamiento y Desarrollo Urbano.</t>
  </si>
  <si>
    <t>Grado de aprobación de los ciudadanos en la calidad de la atención recibida al tramitar licencias y servicios de la SOyDU.</t>
  </si>
  <si>
    <t>I. Seguridad Ciudadana y Profesional</t>
  </si>
  <si>
    <t>Porcentaje de población capacitada en materia de prevención de riesgos.</t>
  </si>
  <si>
    <t>Porcentaje de simulacros realizados.</t>
  </si>
  <si>
    <t>Porcentaje de actividades realizadas por la dirección en conjunto con la sociedad civil (institucionalizada o no) en materia de prevención de riesgos.</t>
  </si>
  <si>
    <t>Porcentaje de la población de 18 años y más que se sintió segura en el municipio de San Pedro Garza García.</t>
  </si>
  <si>
    <t>Contar con la recertificación CERTIPOL.</t>
  </si>
  <si>
    <t>Número de cadetes graduados del Instituto de Formación y Perfeccionamiento Policial.</t>
  </si>
  <si>
    <t>Número de oficiales de policía del municipio de San Pedro capacitados en el Instituto de Formación y Perfeccionamiento Policial.</t>
  </si>
  <si>
    <t>Número de oficiales de policía de otras corporaciones que recibieron por lo menos un diplomado impartido por el Instituto de Formación y Perfeccionamiento Policial.</t>
  </si>
  <si>
    <t>Número de elementos de seguridad privada que recibieron por lo menos un curso impartido por el Instituto de Formación y Perfeccionamiento Policial.</t>
  </si>
  <si>
    <t>Número de reuniones estratégicas de Seguridad.</t>
  </si>
  <si>
    <t>Número de sesiones de rendición de cuentas con vecinos del municipio.</t>
  </si>
  <si>
    <t>Número de hechos viales que involucran ciclistas y/o peatones.</t>
  </si>
  <si>
    <t>Número de hechos viales.</t>
  </si>
  <si>
    <t>Variación en la derrama económica derivada de los eventos para incentivar los negocios locales.</t>
  </si>
  <si>
    <t>Porcentaje de graduados en la plataforma Emprende San Pedro.</t>
  </si>
  <si>
    <t>Porcentaje de entrevistas efectivas del mercado laboral.</t>
  </si>
  <si>
    <t>Número de asistentes a la feria de empleo.</t>
  </si>
  <si>
    <t>Número de empresas participantes en la feria de empleo.</t>
  </si>
  <si>
    <t>Número de árboles plantados en el municipio.</t>
  </si>
  <si>
    <t>Porcentaje de cumplimiento al programa de actividades de limpia del municipio.</t>
  </si>
  <si>
    <t>Porcentaje de cumplimiento al programa de bacheo y rehabilitación de vialidades municipales.</t>
  </si>
  <si>
    <t>Tasa de personas capacitadas en gestión ambiental.</t>
  </si>
  <si>
    <t>Número de kilogramos de residuos sólidos recuperados para reciclaje</t>
  </si>
  <si>
    <t>Percepción de los servicios públicos – “Alcalde Cómo Vamos”.</t>
  </si>
  <si>
    <t>Porcentaje del municipio que cuenta con alumbrado público LED.</t>
  </si>
  <si>
    <t>Número de toneladas de CO2 no emitidas.</t>
  </si>
  <si>
    <t>Eficacia</t>
  </si>
  <si>
    <t>Mide la cantidad de acciones en campo para acercar los servicios del DIF a los grupos en situación de vulnerabilidad</t>
  </si>
  <si>
    <t>Cantidad de programas/ proyectos/ acciones</t>
  </si>
  <si>
    <t>Número</t>
  </si>
  <si>
    <t>Mide la cantidad de programas, servicios, proyectos y/o acciones implementadas en favor de la protección y el desarrollo de los Niñas, Niños y Adolescentes.</t>
  </si>
  <si>
    <t>Cantidad de programas/ proyectos</t>
  </si>
  <si>
    <t>Mide la cantidad de programas, servicios, proyectos y/o acciones municipales implementados que contribuyan a la equidad de género.</t>
  </si>
  <si>
    <t>Mide la cantidad de programas, servicios, proyectos y/o acciones implementadas que contribuyan a los derechos de las personas con discapacidad, incluyendo salud mental.</t>
  </si>
  <si>
    <t>Mide la cantidad de programas, servicios, proyectos y/o acciones municipales implementados con enfoque de derechos dirigidos al desarrollo integral de la población adulta mayor.</t>
  </si>
  <si>
    <t>Mide la cantidad de días donde habrá acciones en campo para acercar los servicios del DIF a los grupos en situación de vulnerabilidad a fin de dar a conocer y acercar los servicios del DIF a la comunidad.</t>
  </si>
  <si>
    <t>Cantidad de días con acciones implementadas en campo</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</si>
  <si>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</si>
  <si>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</si>
  <si>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</si>
  <si>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Mide la cantidad total de metros cuadrados diseñados a fin de rehabilitar espacios públicos del municipio.</t>
  </si>
  <si>
    <t>Metros cuadrados de proyectos diseñados</t>
  </si>
  <si>
    <t>Metros cuadrados</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</si>
  <si>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</si>
  <si>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</si>
  <si>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</si>
  <si>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 / Número total de recomendaciones emitidas)*100</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</si>
  <si>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</si>
  <si>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 / Total de jóvenes de 12 a 29 años del municipio)*100</t>
  </si>
  <si>
    <t>Porcentaje</t>
  </si>
  <si>
    <t>Calidad</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</si>
  <si>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</si>
  <si>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 / Total de jóvenes participantes en programas, proyectos y/o actividades del INJUVE)*100.</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</si>
  <si>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</si>
  <si>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</si>
  <si>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Mide la cantidad de personas inscritas a cursos y talleres artísticos organizados por el municipio.</t>
  </si>
  <si>
    <t>Cantidad de personas inscritas en cursos o talleres artísticos</t>
  </si>
  <si>
    <t>Mide la cantidad de personas inscritas a cursos y talleres deportivos organizados por el municipio.</t>
  </si>
  <si>
    <t>Cantidad de personas inscritas en cursos o talleres deportivos</t>
  </si>
  <si>
    <t>Mide la relación porcentual del grado de satisfacción de la población usuaria de los talleres artísticos y deportivos que imparte la Secretaría de Cultura y Educación.</t>
  </si>
  <si>
    <t>(Número de personas usuarias que indicaron estar muy satisfechas con el taller artístico o deportivo / Número de usuarios de los talleres y que contestaron el cuestionario) *100</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</si>
  <si>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</si>
  <si>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</si>
  <si>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</si>
  <si>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</si>
  <si>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Mide la cantidad total de población en situación de pobreza o con carencias sociales que fue atendida por la Secretaría de Desarrollo Social y Humano.</t>
  </si>
  <si>
    <t>Número de personas que recibieron algún bien o servicio</t>
  </si>
  <si>
    <t>Mide la cantidad total de población con carencias de salud que fue atendida por la Secretaría de Desarrollo Social y Humano.</t>
  </si>
  <si>
    <t>Número de personas que recibieron algún servicio</t>
  </si>
  <si>
    <t>Mide la relación entre el monto de deuda pública y obligaciones que debe el Municipio al año, sobre los Ingresos de Libre Disposición recaudados en el mismo año.</t>
  </si>
  <si>
    <t>(Cantidad de deuda pública y obligaciones al año / Cantidad de Ingresos de Libre Disposición recaudados al año)</t>
  </si>
  <si>
    <t>Tasa</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</si>
  <si>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</si>
  <si>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</si>
  <si>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</si>
  <si>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Mide la proporción del monto de gasto corriente pagado al año sobre los Ingresos de Libre Disposición recaudados al mismo año.</t>
  </si>
  <si>
    <t>(Cantidad de gasto corriente pagado por el Municipio al año / Ingresos de Libre Disposición del Municipio al año)</t>
  </si>
  <si>
    <t>Mide la relación porcentual de la cantidad de reportes de atención ciudadana concluidos dentro de la fecha de compromiso establecida con el interesado.</t>
  </si>
  <si>
    <t>(Reportes concluidos en tiempo / Reportes concluidos totales del mes)*100</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</si>
  <si>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</si>
  <si>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</si>
  <si>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</si>
  <si>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 Cantidad de proyectos aprobados del presupuesto participativo)*100</t>
  </si>
  <si>
    <t>Mide la cantidad de ciudadanos votando en la plataforma de Decide San Pedro a fin de ampliar la red de participación ciudadana, considerando la profesionalización de dicha colaboración a partir de datos abiertos y accesibles, para la implementación adecuada de proyectos exitosos y trascendentes.</t>
  </si>
  <si>
    <t>Número de ciudadanos votando en la plataforma de decide San Pedro</t>
  </si>
  <si>
    <t>Eficiencia</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</si>
  <si>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</si>
  <si>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</si>
  <si>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</si>
  <si>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</si>
  <si>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Índice</t>
  </si>
  <si>
    <t>Mide 85 criterios aplicables a municipios y alcaldías basados en la legislación general en materia de transparencia y acceso a la información pública.</t>
  </si>
  <si>
    <t>(Cantidad de criterios cumplidos por el Municipios * 0.01176)*100</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</si>
  <si>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</si>
  <si>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 / Cantidad total de proveedores vigentes en el año)*100</t>
  </si>
  <si>
    <t>Mide la relación porcentual de Aspectos Susceptibles de Mejora producto de evaluaciones externas que el personal del municipio atendió con acciones y evidencia probatoria.</t>
  </si>
  <si>
    <t>(Cantidad total de ASM atendidos en el año / Cantidad total de ASM con el compromiso de ser atendidos por el personal en el año) *100.</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</si>
  <si>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</si>
  <si>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 / Cantidad ideal de citas requeridas por la autoridad)*100</t>
  </si>
  <si>
    <t>Mide el tiempo promedio que tarda un trámite en ser expedido por la Secretaría de Ordenamiento y Desarrollo Urbano con respecto al promedio histórico.</t>
  </si>
  <si>
    <t>(Promedio de días hábiles totales de duración del trámite año actual / Promedio de días hábiles consumidos por licencias emitidas en el transcurso del año 2021)-1*100</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</si>
  <si>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</si>
  <si>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 total de ciudadanos que contestaron la encuesta)*100</t>
  </si>
  <si>
    <t>Grado de satisfacción</t>
  </si>
  <si>
    <t>Mide la relación de la población registrada para ser capacitada en materia de prevención de riesgos y protección civil a fin de prepararla para saber cómo actuar ante una adversidad.</t>
  </si>
  <si>
    <t>(Población capacitada en materia de prevención de riesgos / Población registrada a capacitaciones en materia de prevención de riesgos) *100</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</si>
  <si>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</si>
  <si>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 /Número de simulacros solicitados por oficio para asistir) *100.</t>
  </si>
  <si>
    <t>Mide la relación entre la participación de la sociedad civil en actividades de la Dirección de Protección Civil en materia de prevención de riesgos.</t>
  </si>
  <si>
    <t>(Número de reuniones realizadas / Número de reuniones programadas) *100.</t>
  </si>
  <si>
    <t>Mide la relación porcentual de la percepción ciudadana sobre la seguridad en el municipio con base en la Encuesta Nacional de Seguridad Pública Urbana.</t>
  </si>
  <si>
    <t>Encuesta Nacional de Seguridad Pública Urbana</t>
  </si>
  <si>
    <t>Promedio anual</t>
  </si>
  <si>
    <t>Este indicador busca obtener la recertificación CERTIPOL y continuar con los procesos de reconocimiento emitido por el INSYDE.</t>
  </si>
  <si>
    <t>Certificación policial</t>
  </si>
  <si>
    <t>Mide la cantidad total de cadetes graduados que recibieron el curso de formación inicial impartido en el Instituto de Formación y Perfeccionamiento Policial.</t>
  </si>
  <si>
    <t>(Suma total de cadetes graduados durante cada año.)</t>
  </si>
  <si>
    <t>Cadetes graduados</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</si>
  <si>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</si>
  <si>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</si>
  <si>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</si>
  <si>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Mide la cantidad total de policías activos municipales y/o estatales que recibieron por lo menos un curso impartido por el Instituto de Formación y Perfeccionamiento Policial.</t>
  </si>
  <si>
    <t>(Suma total de policías que recibieron un diplomado en el IFPP)</t>
  </si>
  <si>
    <t>Mide la cantidad total de guardias de seguridad privada que recibieron por lo menos un curso impartido por el Instituto de Formación y Perfeccionamiento Policial.</t>
  </si>
  <si>
    <t>(Suma total de guardias de seguridad privada capacitados)</t>
  </si>
  <si>
    <t xml:space="preserve">Mide la cantidad total de reuniones con el fin de dar seguimiento a la incidencia delictiva del municipio, y hacer ajustes operativos.
</t>
  </si>
  <si>
    <t>Suma total de las reuniones para ver la incidencia del municipio</t>
  </si>
  <si>
    <t>Sesiones de seguridad</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</si>
  <si>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</si>
  <si>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</si>
  <si>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</si>
  <si>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</si>
  <si>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</si>
  <si>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</si>
  <si>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Mide la cantidad total de hechos viales en un período de tiempo concreto a fin de monitorear la repercusión de las políticas públicas implementadas en materia de seguridad vial.</t>
  </si>
  <si>
    <t>Sumatoria de Hechos de tránsito</t>
  </si>
  <si>
    <t xml:space="preserve">Mide la variación del beneficio económico generado por los negocios locales a través de los eventos y programas que promueven el desarrollo económico.
</t>
  </si>
  <si>
    <t>(Ingreso económico generado por motivos de eventos y programas del periodo actual/ Ingreso económico generado por motivos de los eventos y programas periodo anterior)-1*100.</t>
  </si>
  <si>
    <t>Mide la relación porcentual de la cantidad de graduados que hay de la plataforma Emprende San Pedro con respecto a los que se registran, como parte de una formación integral para los emprendedores.</t>
  </si>
  <si>
    <t>(Cantidad de graduados en la plataforma Emprende San Pedro / Cantidad de interesados registrados en la plataforma Emprende San Pedro)*100</t>
  </si>
  <si>
    <t xml:space="preserve">Mide la relación porcentual de personas que asisten a entrevistas programadas con empleadores a través de la feria de empleo virtual o física exhibida por el municipio a fin de obtener una oportunidad laboral.
</t>
  </si>
  <si>
    <t>(Cantidad de entrevistas efectivas / Cantidad de entrevistas confirmadas por aspirantes y empresas)*100</t>
  </si>
  <si>
    <t>Mide la cantidad de ciudadanos que asisten a la feria de empleo virtual o física del municipio a fin de obtener una oportunidad laboral.</t>
  </si>
  <si>
    <t>Cantidad de asistentes a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</si>
  <si>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</si>
  <si>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</si>
  <si>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Mide la cantidad total de árboles plantados a fin de incrementar el patrimonio forestal del municipio.</t>
  </si>
  <si>
    <t>Número de árboles plantados</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</si>
  <si>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</si>
  <si>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</si>
  <si>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Mide la relación porcentual de cumplimiento al programa de actividades mantenimiento vial preventivo y correctivo.</t>
  </si>
  <si>
    <t>(Metros cuadrados de mantenimiento vial realizado / Metros cuadrados de mantenimiento vial planeado)*100</t>
  </si>
  <si>
    <t>Este indicador mide la evolución en la cantidad de personas capacitadas en gestión ambiental con respecto al periodo anterior a fin de promover e incentivar un mayor cuidado al medio ambiente.</t>
  </si>
  <si>
    <t>((Número de colaboradores del municipio capacitados en gestión ambiental + Número de ciudadanos capacitados en gestión ambiental) del periodo actual / ((Número de colaboradores del municipio capacitados en gestión ambiental + Número de ciudadanos capacitados en gestión ambiental) del periodo anterior))-1*100</t>
  </si>
  <si>
    <t>Este indicador mide la cantidad total de kilogramos de residuos sólidos recuperados para reciclaje puesto a disposición de compañías recicladoras.</t>
  </si>
  <si>
    <t>Suma de kilogramos entregados a compañías recicladoras</t>
  </si>
  <si>
    <t>Kilogramos</t>
  </si>
  <si>
    <t>Mide la satisfacción ciudadana con el servicio público como lo es alumbrado, recolección de basura, calles, parques, drenaje.</t>
  </si>
  <si>
    <t>Evaluación por la Encuesta Así Vamos de Cómo Vamos Nuevo León.</t>
  </si>
  <si>
    <t>Este indicador mide la evolución del total de luminarias que tiene el municipio a tecnologías LED, representando un ahorro energético a futuro.</t>
  </si>
  <si>
    <t>(Total de Luminarias LED instaladas / Total de Luminarias en el Municipio)*100</t>
  </si>
  <si>
    <t>Este indicador mide la cantidad total de compuestos y gases de efecto invernadero que se dejaron de emitir dentro de los límites de San Pedro.</t>
  </si>
  <si>
    <t>Cantidad de CO2 generada en el municipio</t>
  </si>
  <si>
    <t>Toneladas de C02</t>
  </si>
  <si>
    <t>Sin información</t>
  </si>
  <si>
    <t>No dato</t>
  </si>
  <si>
    <t>85 Millones Anuales</t>
  </si>
  <si>
    <t>mejor que antes</t>
  </si>
  <si>
    <t>266,525 (100%)</t>
  </si>
  <si>
    <t>6,990 por año</t>
  </si>
  <si>
    <t>≤.15 cada año</t>
  </si>
  <si>
    <t>90 millones anuales</t>
  </si>
  <si>
    <t>&lt; 0.80</t>
  </si>
  <si>
    <t>≥80%</t>
  </si>
  <si>
    <t>&lt; 1</t>
  </si>
  <si>
    <t>Reducir en un 70% la duración en comparación con el 2021</t>
  </si>
  <si>
    <t>≥ 50% satisfacción muy buena</t>
  </si>
  <si>
    <t>150 al año</t>
  </si>
  <si>
    <t>52 al año</t>
  </si>
  <si>
    <t>&lt; 85 al año</t>
  </si>
  <si>
    <t>&lt; 5,800 al año</t>
  </si>
  <si>
    <t>≥ 5% al año</t>
  </si>
  <si>
    <t>≥50% por año</t>
  </si>
  <si>
    <t>12.2 mil toneladas de CO2</t>
  </si>
  <si>
    <t>Anual</t>
  </si>
  <si>
    <t>Semestral</t>
  </si>
  <si>
    <t>Trimestral</t>
  </si>
  <si>
    <t>Información administrativa de municipio/ lineamientos aprobados por Contraloría</t>
  </si>
  <si>
    <t>Evidencia de actividades</t>
  </si>
  <si>
    <t>Proyectos terminados en SIOP</t>
  </si>
  <si>
    <t>Información administrativa del municipio.</t>
  </si>
  <si>
    <t>Información administrativa del municipio</t>
  </si>
  <si>
    <t>Encuesta de satisfacción.</t>
  </si>
  <si>
    <t>Información estadística de la Secretaría de Cultura y Educación</t>
  </si>
  <si>
    <t>Censos o conteos de población de INEGI.</t>
  </si>
  <si>
    <t>Sistema de Alertas de la SHCP</t>
  </si>
  <si>
    <t>Información relativa a los Programas Operativos Anuales publicada en el sitio oficial del Municipio.</t>
  </si>
  <si>
    <t>Cuenta Pública anual</t>
  </si>
  <si>
    <t>Información obtenida del Sistema de Atención Ciudadana</t>
  </si>
  <si>
    <t>Indicadores de la Secretaría de Innovación y Participación Ciudadana publicados en el sitio oficial del Municipio.</t>
  </si>
  <si>
    <t>información obtenida de la plataforma de Decide San Pedro</t>
  </si>
  <si>
    <t>Informe trimestral publicado por la COTAI.</t>
  </si>
  <si>
    <t>Publicación anual del IMCO</t>
  </si>
  <si>
    <t>Información relativa a la estadística interna de la Secretaría</t>
  </si>
  <si>
    <t>Información relativa a las evaluaciones externas aplicadas a fondos y programas de la Administración Pública Municipal.</t>
  </si>
  <si>
    <t>Información administrativa del municipio obtenida por medio de encuestas voluntarias de salida, por ciudadanos que asistieron (incluyendo en línea) a la SOyDU para trámites de licencias y servicios.</t>
  </si>
  <si>
    <t>Información interna de la Dirección de Protección Civil</t>
  </si>
  <si>
    <t>Reconocimiento emitido por el INSYDE</t>
  </si>
  <si>
    <t>Estadísticas internas de la Secretaría de Seguridad Pública</t>
  </si>
  <si>
    <t>Información administrativa de la Dirección de Desarrollo Económico.</t>
  </si>
  <si>
    <t>Reportes internos de la Secretaría de Servicios Públicos y Medio ambiente.</t>
  </si>
  <si>
    <t>Indicadores de la Secretaría de Administración publicados en el sitio oficial del Municipio.</t>
  </si>
  <si>
    <t>Indicadores de la Secretaría de Servicios Públicos y Medio Ambiente.</t>
  </si>
  <si>
    <t>Evaluación por la Encuesta Así Vamos de Cómo Vamos Nuevo León</t>
  </si>
  <si>
    <t>Indicadores de la Secretaría de Servicios Públicos y Medio Ambiente</t>
  </si>
  <si>
    <t>Información estadística generada en la Secretaría de Servicios Públicos y Medio Ambiente</t>
  </si>
  <si>
    <t>Dirección General para el Desarrollo Integral de la Familia</t>
  </si>
  <si>
    <t>IMPLANG</t>
  </si>
  <si>
    <t>Instituto Municipal de la Familia</t>
  </si>
  <si>
    <t>Instituto Municipal de la Juventud</t>
  </si>
  <si>
    <t>Secretaría de Cultura y Educación</t>
  </si>
  <si>
    <t>Secretaría de Desarrollo Social y Humano</t>
  </si>
  <si>
    <t>Secretaría de Finanzas y Tesorería</t>
  </si>
  <si>
    <t>Secretaría de Innovación y Participación Ciudadana</t>
  </si>
  <si>
    <t>Secretaría de la Contraloría y Transparencia</t>
  </si>
  <si>
    <t>Secretaría de Ordenamiento y Desarrollo Urbano</t>
  </si>
  <si>
    <t>Secretaría de Republicano Ayuntamiento</t>
  </si>
  <si>
    <t>Secretaría de Seguridad Pública Municipal</t>
  </si>
  <si>
    <t>Secretaría General</t>
  </si>
  <si>
    <t>Servicios Públicos y Medio Ambiente</t>
  </si>
  <si>
    <t>En el criterio de metas programadas corresponden al periodo 2021-2024. En virtud de que no hubo ajustes en las metas programadas, el criterio "Metas ajustadas en su caso" las celdas aparecen vacías.El criterio de "Avance de las metas al periodo que se informa" su frecuencia de medición son trimestral, semestral 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</si>
</sst>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3">
    <xf numFmtId="0" fontId="0" fillId="0" borderId="0" xfId="0"/>
    <xf numFmtId="0" fontId="3" fillId="0" borderId="0" xfId="0" applyFont="1" applyAlignment="1">
      <alignment horizontal="left" vertical="center"/>
    </xf>
    <xf numFmtId="0" fontId="2" fillId="3" borderId="2"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tabSelected="1" topLeftCell="A2" workbookViewId="0">
      <selection activeCell="D7" sqref="D7"/>
    </sheetView>
  </sheetViews>
  <sheetFormatPr baseColWidth="10" defaultColWidth="9.140625" defaultRowHeight="15" x14ac:dyDescent="0.25"/>
  <cols>
    <col min="1" max="1" width="8" bestFit="1" customWidth="1"/>
    <col min="2" max="2" width="23" customWidth="1"/>
    <col min="3" max="3" width="22.42578125" customWidth="1"/>
    <col min="4" max="4" width="18.5703125" bestFit="1" customWidth="1"/>
    <col min="5" max="5" width="28" customWidth="1"/>
    <col min="6" max="6" width="20" bestFit="1" customWidth="1"/>
    <col min="7" max="7" width="29.2851562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38.42578125" customWidth="1"/>
    <col min="18" max="18" width="17.5703125" bestFit="1" customWidth="1"/>
    <col min="19" max="19" width="20" bestFit="1" customWidth="1"/>
    <col min="20" max="20" width="47"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c r="J3" t="s">
        <v>57</v>
      </c>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7.75" customHeight="1"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0" s="1" customFormat="1" ht="89.25" x14ac:dyDescent="0.25">
      <c r="A8" s="3">
        <v>2022</v>
      </c>
      <c r="B8" s="4">
        <v>44562</v>
      </c>
      <c r="C8" s="3" t="s">
        <v>56</v>
      </c>
      <c r="D8" s="5" t="s">
        <v>58</v>
      </c>
      <c r="E8" s="5" t="s">
        <v>59</v>
      </c>
      <c r="F8" s="5" t="s">
        <v>123</v>
      </c>
      <c r="G8" s="5" t="s">
        <v>124</v>
      </c>
      <c r="H8" s="5" t="s">
        <v>125</v>
      </c>
      <c r="I8" s="5" t="s">
        <v>126</v>
      </c>
      <c r="J8" s="5" t="s">
        <v>281</v>
      </c>
      <c r="K8" s="5">
        <v>1</v>
      </c>
      <c r="L8" s="5">
        <v>4</v>
      </c>
      <c r="M8" s="3"/>
      <c r="N8" s="3"/>
      <c r="O8" s="3" t="s">
        <v>54</v>
      </c>
      <c r="P8" s="5" t="s">
        <v>284</v>
      </c>
      <c r="Q8" s="5" t="s">
        <v>313</v>
      </c>
      <c r="R8" s="3" t="s">
        <v>56</v>
      </c>
      <c r="S8" s="3" t="s">
        <v>56</v>
      </c>
      <c r="T8" s="9" t="s">
        <v>327</v>
      </c>
    </row>
    <row r="9" spans="1:20" s="1" customFormat="1" ht="89.25" x14ac:dyDescent="0.25">
      <c r="A9" s="3">
        <v>2022</v>
      </c>
      <c r="B9" s="4">
        <v>44562</v>
      </c>
      <c r="C9" s="3" t="s">
        <v>56</v>
      </c>
      <c r="D9" s="5" t="s">
        <v>60</v>
      </c>
      <c r="E9" s="5" t="s">
        <v>61</v>
      </c>
      <c r="F9" s="5" t="s">
        <v>123</v>
      </c>
      <c r="G9" s="5" t="s">
        <v>127</v>
      </c>
      <c r="H9" s="5" t="s">
        <v>128</v>
      </c>
      <c r="I9" s="5" t="s">
        <v>126</v>
      </c>
      <c r="J9" s="5" t="s">
        <v>281</v>
      </c>
      <c r="K9" s="5">
        <v>5</v>
      </c>
      <c r="L9" s="5">
        <v>9</v>
      </c>
      <c r="M9" s="3"/>
      <c r="N9" s="3"/>
      <c r="O9" s="3" t="s">
        <v>54</v>
      </c>
      <c r="P9" s="5" t="s">
        <v>284</v>
      </c>
      <c r="Q9" s="5" t="s">
        <v>313</v>
      </c>
      <c r="R9" s="3" t="s">
        <v>56</v>
      </c>
      <c r="S9" s="3" t="s">
        <v>56</v>
      </c>
      <c r="T9" s="9" t="s">
        <v>327</v>
      </c>
    </row>
    <row r="10" spans="1:20" s="1" customFormat="1" ht="89.25" x14ac:dyDescent="0.25">
      <c r="A10" s="3">
        <v>2022</v>
      </c>
      <c r="B10" s="4">
        <v>44562</v>
      </c>
      <c r="C10" s="3" t="s">
        <v>56</v>
      </c>
      <c r="D10" s="5" t="s">
        <v>60</v>
      </c>
      <c r="E10" s="5" t="s">
        <v>62</v>
      </c>
      <c r="F10" s="5" t="s">
        <v>123</v>
      </c>
      <c r="G10" s="5" t="s">
        <v>129</v>
      </c>
      <c r="H10" s="5" t="s">
        <v>128</v>
      </c>
      <c r="I10" s="5" t="s">
        <v>126</v>
      </c>
      <c r="J10" s="5" t="s">
        <v>281</v>
      </c>
      <c r="K10" s="5">
        <v>3</v>
      </c>
      <c r="L10" s="5">
        <v>12</v>
      </c>
      <c r="M10" s="3"/>
      <c r="N10" s="3"/>
      <c r="O10" s="3" t="s">
        <v>54</v>
      </c>
      <c r="P10" s="5" t="s">
        <v>284</v>
      </c>
      <c r="Q10" s="5" t="s">
        <v>313</v>
      </c>
      <c r="R10" s="3" t="s">
        <v>56</v>
      </c>
      <c r="S10" s="3" t="s">
        <v>56</v>
      </c>
      <c r="T10" s="9" t="s">
        <v>327</v>
      </c>
    </row>
    <row r="11" spans="1:20" s="1" customFormat="1" ht="89.25" x14ac:dyDescent="0.25">
      <c r="A11" s="3">
        <v>2022</v>
      </c>
      <c r="B11" s="4">
        <v>44562</v>
      </c>
      <c r="C11" s="3" t="s">
        <v>56</v>
      </c>
      <c r="D11" s="5" t="s">
        <v>60</v>
      </c>
      <c r="E11" s="5" t="s">
        <v>63</v>
      </c>
      <c r="F11" s="5" t="s">
        <v>123</v>
      </c>
      <c r="G11" s="5" t="s">
        <v>130</v>
      </c>
      <c r="H11" s="5" t="s">
        <v>128</v>
      </c>
      <c r="I11" s="5" t="s">
        <v>126</v>
      </c>
      <c r="J11" s="5" t="s">
        <v>281</v>
      </c>
      <c r="K11" s="5">
        <v>2</v>
      </c>
      <c r="L11" s="5">
        <v>8</v>
      </c>
      <c r="M11" s="3"/>
      <c r="N11" s="3"/>
      <c r="O11" s="3" t="s">
        <v>54</v>
      </c>
      <c r="P11" s="5" t="s">
        <v>284</v>
      </c>
      <c r="Q11" s="5" t="s">
        <v>313</v>
      </c>
      <c r="R11" s="3" t="s">
        <v>56</v>
      </c>
      <c r="S11" s="3" t="s">
        <v>56</v>
      </c>
      <c r="T11" s="9" t="s">
        <v>327</v>
      </c>
    </row>
    <row r="12" spans="1:20" s="1" customFormat="1" ht="89.25" x14ac:dyDescent="0.25">
      <c r="A12" s="3">
        <v>2022</v>
      </c>
      <c r="B12" s="4">
        <v>44562</v>
      </c>
      <c r="C12" s="3" t="s">
        <v>56</v>
      </c>
      <c r="D12" s="5" t="s">
        <v>60</v>
      </c>
      <c r="E12" s="5" t="s">
        <v>64</v>
      </c>
      <c r="F12" s="5" t="s">
        <v>123</v>
      </c>
      <c r="G12" s="5" t="s">
        <v>131</v>
      </c>
      <c r="H12" s="5" t="s">
        <v>128</v>
      </c>
      <c r="I12" s="5" t="s">
        <v>126</v>
      </c>
      <c r="J12" s="5" t="s">
        <v>281</v>
      </c>
      <c r="K12" s="5">
        <v>2</v>
      </c>
      <c r="L12" s="5">
        <v>4</v>
      </c>
      <c r="M12" s="3"/>
      <c r="N12" s="3"/>
      <c r="O12" s="3" t="s">
        <v>54</v>
      </c>
      <c r="P12" s="5" t="s">
        <v>284</v>
      </c>
      <c r="Q12" s="5" t="s">
        <v>313</v>
      </c>
      <c r="R12" s="3" t="s">
        <v>56</v>
      </c>
      <c r="S12" s="3" t="s">
        <v>56</v>
      </c>
      <c r="T12" s="9" t="s">
        <v>327</v>
      </c>
    </row>
    <row r="13" spans="1:20" s="1" customFormat="1" ht="89.25" x14ac:dyDescent="0.25">
      <c r="A13" s="3">
        <v>2022</v>
      </c>
      <c r="B13" s="4">
        <v>44562</v>
      </c>
      <c r="C13" s="3" t="s">
        <v>56</v>
      </c>
      <c r="D13" s="5" t="s">
        <v>60</v>
      </c>
      <c r="E13" s="5" t="s">
        <v>65</v>
      </c>
      <c r="F13" s="5" t="s">
        <v>123</v>
      </c>
      <c r="G13" s="5" t="s">
        <v>132</v>
      </c>
      <c r="H13" s="5" t="s">
        <v>133</v>
      </c>
      <c r="I13" s="5" t="s">
        <v>126</v>
      </c>
      <c r="J13" s="5" t="s">
        <v>282</v>
      </c>
      <c r="K13" s="5">
        <v>0</v>
      </c>
      <c r="L13" s="5">
        <v>220</v>
      </c>
      <c r="M13" s="3"/>
      <c r="N13" s="3"/>
      <c r="O13" s="3" t="s">
        <v>54</v>
      </c>
      <c r="P13" s="5" t="s">
        <v>285</v>
      </c>
      <c r="Q13" s="5" t="s">
        <v>313</v>
      </c>
      <c r="R13" s="3" t="s">
        <v>56</v>
      </c>
      <c r="S13" s="3" t="s">
        <v>56</v>
      </c>
      <c r="T13" s="9" t="s">
        <v>327</v>
      </c>
    </row>
    <row r="14" spans="1:20" s="1" customFormat="1" ht="89.25" x14ac:dyDescent="0.25">
      <c r="A14" s="3">
        <v>2022</v>
      </c>
      <c r="B14" s="4">
        <v>44562</v>
      </c>
      <c r="C14" s="3" t="s">
        <v>56</v>
      </c>
      <c r="D14" s="5" t="s">
        <v>66</v>
      </c>
      <c r="E14" s="5" t="s">
        <v>67</v>
      </c>
      <c r="F14" s="5" t="s">
        <v>123</v>
      </c>
      <c r="G14" s="5" t="s">
        <v>134</v>
      </c>
      <c r="H14" s="5" t="s">
        <v>135</v>
      </c>
      <c r="I14" s="5" t="s">
        <v>136</v>
      </c>
      <c r="J14" s="5" t="s">
        <v>282</v>
      </c>
      <c r="K14" s="6">
        <v>1500</v>
      </c>
      <c r="L14" s="6">
        <v>4500</v>
      </c>
      <c r="M14" s="3"/>
      <c r="N14" s="3"/>
      <c r="O14" s="3" t="s">
        <v>54</v>
      </c>
      <c r="P14" s="5" t="s">
        <v>286</v>
      </c>
      <c r="Q14" s="5" t="s">
        <v>314</v>
      </c>
      <c r="R14" s="3" t="s">
        <v>56</v>
      </c>
      <c r="S14" s="3" t="s">
        <v>56</v>
      </c>
      <c r="T14" s="9" t="s">
        <v>327</v>
      </c>
    </row>
    <row r="15" spans="1:20" s="1" customFormat="1" ht="89.25" x14ac:dyDescent="0.25">
      <c r="A15" s="3">
        <v>2022</v>
      </c>
      <c r="B15" s="4">
        <v>44562</v>
      </c>
      <c r="C15" s="3" t="s">
        <v>56</v>
      </c>
      <c r="D15" s="5" t="s">
        <v>66</v>
      </c>
      <c r="E15" s="5" t="s">
        <v>68</v>
      </c>
      <c r="F15" s="5" t="s">
        <v>123</v>
      </c>
      <c r="G15" s="5" t="s">
        <v>137</v>
      </c>
      <c r="H15" s="5" t="s">
        <v>138</v>
      </c>
      <c r="I15" s="5" t="s">
        <v>139</v>
      </c>
      <c r="J15" s="5" t="s">
        <v>282</v>
      </c>
      <c r="K15" s="5" t="s">
        <v>261</v>
      </c>
      <c r="L15" s="6">
        <v>15500</v>
      </c>
      <c r="M15" s="3"/>
      <c r="N15" s="3"/>
      <c r="O15" s="3" t="s">
        <v>54</v>
      </c>
      <c r="P15" s="5" t="s">
        <v>286</v>
      </c>
      <c r="Q15" s="5" t="s">
        <v>314</v>
      </c>
      <c r="R15" s="3" t="s">
        <v>56</v>
      </c>
      <c r="S15" s="3" t="s">
        <v>56</v>
      </c>
      <c r="T15" s="9" t="s">
        <v>327</v>
      </c>
    </row>
    <row r="16" spans="1:20" s="1" customFormat="1" ht="165.75" x14ac:dyDescent="0.25">
      <c r="A16" s="3">
        <v>2022</v>
      </c>
      <c r="B16" s="4">
        <v>44562</v>
      </c>
      <c r="C16" s="3" t="s">
        <v>56</v>
      </c>
      <c r="D16" s="5" t="s">
        <v>60</v>
      </c>
      <c r="E16" s="5" t="s">
        <v>69</v>
      </c>
      <c r="F16" s="5" t="s">
        <v>123</v>
      </c>
      <c r="G16" s="5" t="s">
        <v>140</v>
      </c>
      <c r="H16" s="5" t="s">
        <v>141</v>
      </c>
      <c r="I16" s="5" t="s">
        <v>126</v>
      </c>
      <c r="J16" s="5" t="s">
        <v>281</v>
      </c>
      <c r="K16" s="5">
        <v>1</v>
      </c>
      <c r="L16" s="5">
        <v>3</v>
      </c>
      <c r="M16" s="3"/>
      <c r="N16" s="3"/>
      <c r="O16" s="3" t="s">
        <v>54</v>
      </c>
      <c r="P16" s="5" t="s">
        <v>287</v>
      </c>
      <c r="Q16" s="5" t="s">
        <v>315</v>
      </c>
      <c r="R16" s="3" t="s">
        <v>56</v>
      </c>
      <c r="S16" s="3" t="s">
        <v>56</v>
      </c>
      <c r="T16" s="9" t="s">
        <v>327</v>
      </c>
    </row>
    <row r="17" spans="1:20" s="1" customFormat="1" ht="140.25" x14ac:dyDescent="0.25">
      <c r="A17" s="3">
        <v>2022</v>
      </c>
      <c r="B17" s="4">
        <v>44562</v>
      </c>
      <c r="C17" s="3" t="s">
        <v>56</v>
      </c>
      <c r="D17" s="5" t="s">
        <v>60</v>
      </c>
      <c r="E17" s="5" t="s">
        <v>70</v>
      </c>
      <c r="F17" s="5" t="s">
        <v>123</v>
      </c>
      <c r="G17" s="5" t="s">
        <v>142</v>
      </c>
      <c r="H17" s="5" t="s">
        <v>143</v>
      </c>
      <c r="I17" s="5" t="s">
        <v>126</v>
      </c>
      <c r="J17" s="5" t="s">
        <v>281</v>
      </c>
      <c r="K17" s="5">
        <v>1</v>
      </c>
      <c r="L17" s="5">
        <v>3</v>
      </c>
      <c r="M17" s="3"/>
      <c r="N17" s="3"/>
      <c r="O17" s="3" t="s">
        <v>54</v>
      </c>
      <c r="P17" s="5" t="s">
        <v>287</v>
      </c>
      <c r="Q17" s="5" t="s">
        <v>315</v>
      </c>
      <c r="R17" s="3" t="s">
        <v>56</v>
      </c>
      <c r="S17" s="3" t="s">
        <v>56</v>
      </c>
      <c r="T17" s="9" t="s">
        <v>327</v>
      </c>
    </row>
    <row r="18" spans="1:20" s="1" customFormat="1" ht="153" x14ac:dyDescent="0.25">
      <c r="A18" s="3">
        <v>2022</v>
      </c>
      <c r="B18" s="4">
        <v>44562</v>
      </c>
      <c r="C18" s="3" t="s">
        <v>56</v>
      </c>
      <c r="D18" s="5" t="s">
        <v>60</v>
      </c>
      <c r="E18" s="5" t="s">
        <v>71</v>
      </c>
      <c r="F18" s="5" t="s">
        <v>123</v>
      </c>
      <c r="G18" s="5" t="s">
        <v>144</v>
      </c>
      <c r="H18" s="5" t="s">
        <v>145</v>
      </c>
      <c r="I18" s="5" t="s">
        <v>146</v>
      </c>
      <c r="J18" s="5" t="s">
        <v>283</v>
      </c>
      <c r="K18" s="5" t="s">
        <v>262</v>
      </c>
      <c r="L18" s="7">
        <v>0.2</v>
      </c>
      <c r="M18" s="3"/>
      <c r="N18" s="3"/>
      <c r="O18" s="3" t="s">
        <v>54</v>
      </c>
      <c r="P18" s="5" t="s">
        <v>288</v>
      </c>
      <c r="Q18" s="5" t="s">
        <v>316</v>
      </c>
      <c r="R18" s="3" t="s">
        <v>56</v>
      </c>
      <c r="S18" s="3" t="s">
        <v>56</v>
      </c>
      <c r="T18" s="9" t="s">
        <v>327</v>
      </c>
    </row>
    <row r="19" spans="1:20" s="1" customFormat="1" ht="153" x14ac:dyDescent="0.25">
      <c r="A19" s="3">
        <v>2022</v>
      </c>
      <c r="B19" s="4">
        <v>44562</v>
      </c>
      <c r="C19" s="3" t="s">
        <v>56</v>
      </c>
      <c r="D19" s="5" t="s">
        <v>60</v>
      </c>
      <c r="E19" s="5" t="s">
        <v>72</v>
      </c>
      <c r="F19" s="5" t="s">
        <v>147</v>
      </c>
      <c r="G19" s="5" t="s">
        <v>148</v>
      </c>
      <c r="H19" s="5" t="s">
        <v>149</v>
      </c>
      <c r="I19" s="5" t="s">
        <v>146</v>
      </c>
      <c r="J19" s="5" t="s">
        <v>282</v>
      </c>
      <c r="K19" s="5" t="s">
        <v>262</v>
      </c>
      <c r="L19" s="7">
        <v>0.4</v>
      </c>
      <c r="M19" s="3"/>
      <c r="N19" s="3"/>
      <c r="O19" s="3" t="s">
        <v>54</v>
      </c>
      <c r="P19" s="5" t="s">
        <v>289</v>
      </c>
      <c r="Q19" s="5" t="s">
        <v>316</v>
      </c>
      <c r="R19" s="3" t="s">
        <v>56</v>
      </c>
      <c r="S19" s="3" t="s">
        <v>56</v>
      </c>
      <c r="T19" s="9" t="s">
        <v>327</v>
      </c>
    </row>
    <row r="20" spans="1:20" s="1" customFormat="1" ht="102" x14ac:dyDescent="0.25">
      <c r="A20" s="3">
        <v>2022</v>
      </c>
      <c r="B20" s="4">
        <v>44562</v>
      </c>
      <c r="C20" s="3" t="s">
        <v>56</v>
      </c>
      <c r="D20" s="5" t="s">
        <v>60</v>
      </c>
      <c r="E20" s="5" t="s">
        <v>73</v>
      </c>
      <c r="F20" s="5" t="s">
        <v>123</v>
      </c>
      <c r="G20" s="5" t="s">
        <v>150</v>
      </c>
      <c r="H20" s="5" t="s">
        <v>151</v>
      </c>
      <c r="I20" s="5" t="s">
        <v>126</v>
      </c>
      <c r="J20" s="5" t="s">
        <v>283</v>
      </c>
      <c r="K20" s="5">
        <v>10</v>
      </c>
      <c r="L20" s="5">
        <v>16</v>
      </c>
      <c r="M20" s="3"/>
      <c r="N20" s="3"/>
      <c r="O20" s="3" t="s">
        <v>54</v>
      </c>
      <c r="P20" s="5" t="s">
        <v>290</v>
      </c>
      <c r="Q20" s="5" t="s">
        <v>317</v>
      </c>
      <c r="R20" s="3" t="s">
        <v>56</v>
      </c>
      <c r="S20" s="3" t="s">
        <v>56</v>
      </c>
      <c r="T20" s="9" t="s">
        <v>327</v>
      </c>
    </row>
    <row r="21" spans="1:20" s="1" customFormat="1" ht="89.25" x14ac:dyDescent="0.25">
      <c r="A21" s="3">
        <v>2022</v>
      </c>
      <c r="B21" s="4">
        <v>44562</v>
      </c>
      <c r="C21" s="3" t="s">
        <v>56</v>
      </c>
      <c r="D21" s="5" t="s">
        <v>60</v>
      </c>
      <c r="E21" s="5" t="s">
        <v>74</v>
      </c>
      <c r="F21" s="5" t="s">
        <v>123</v>
      </c>
      <c r="G21" s="5" t="s">
        <v>152</v>
      </c>
      <c r="H21" s="5" t="s">
        <v>153</v>
      </c>
      <c r="I21" s="5" t="s">
        <v>126</v>
      </c>
      <c r="J21" s="5" t="s">
        <v>283</v>
      </c>
      <c r="K21" s="5">
        <v>900</v>
      </c>
      <c r="L21" s="6">
        <v>1050</v>
      </c>
      <c r="M21" s="3"/>
      <c r="N21" s="3"/>
      <c r="O21" s="3" t="s">
        <v>54</v>
      </c>
      <c r="P21" s="5" t="s">
        <v>290</v>
      </c>
      <c r="Q21" s="5" t="s">
        <v>317</v>
      </c>
      <c r="R21" s="3" t="s">
        <v>56</v>
      </c>
      <c r="S21" s="3" t="s">
        <v>56</v>
      </c>
      <c r="T21" s="9" t="s">
        <v>327</v>
      </c>
    </row>
    <row r="22" spans="1:20" s="1" customFormat="1" ht="89.25" x14ac:dyDescent="0.25">
      <c r="A22" s="3">
        <v>2022</v>
      </c>
      <c r="B22" s="4">
        <v>44562</v>
      </c>
      <c r="C22" s="3" t="s">
        <v>56</v>
      </c>
      <c r="D22" s="5" t="s">
        <v>60</v>
      </c>
      <c r="E22" s="5" t="s">
        <v>75</v>
      </c>
      <c r="F22" s="5" t="s">
        <v>123</v>
      </c>
      <c r="G22" s="5" t="s">
        <v>154</v>
      </c>
      <c r="H22" s="5" t="s">
        <v>155</v>
      </c>
      <c r="I22" s="5" t="s">
        <v>126</v>
      </c>
      <c r="J22" s="5" t="s">
        <v>283</v>
      </c>
      <c r="K22" s="6">
        <v>2200</v>
      </c>
      <c r="L22" s="6">
        <v>2500</v>
      </c>
      <c r="M22" s="3"/>
      <c r="N22" s="3"/>
      <c r="O22" s="3" t="s">
        <v>54</v>
      </c>
      <c r="P22" s="5" t="s">
        <v>290</v>
      </c>
      <c r="Q22" s="5" t="s">
        <v>317</v>
      </c>
      <c r="R22" s="3" t="s">
        <v>56</v>
      </c>
      <c r="S22" s="3" t="s">
        <v>56</v>
      </c>
      <c r="T22" s="9" t="s">
        <v>327</v>
      </c>
    </row>
    <row r="23" spans="1:20" s="1" customFormat="1" ht="165.75" x14ac:dyDescent="0.25">
      <c r="A23" s="3">
        <v>2022</v>
      </c>
      <c r="B23" s="4">
        <v>44562</v>
      </c>
      <c r="C23" s="3" t="s">
        <v>56</v>
      </c>
      <c r="D23" s="5" t="s">
        <v>60</v>
      </c>
      <c r="E23" s="5" t="s">
        <v>76</v>
      </c>
      <c r="F23" s="5" t="s">
        <v>147</v>
      </c>
      <c r="G23" s="5" t="s">
        <v>156</v>
      </c>
      <c r="H23" s="5" t="s">
        <v>157</v>
      </c>
      <c r="I23" s="5" t="s">
        <v>146</v>
      </c>
      <c r="J23" s="5" t="s">
        <v>281</v>
      </c>
      <c r="K23" s="5" t="s">
        <v>261</v>
      </c>
      <c r="L23" s="7">
        <v>0.8</v>
      </c>
      <c r="M23" s="3"/>
      <c r="N23" s="3"/>
      <c r="O23" s="3" t="s">
        <v>54</v>
      </c>
      <c r="P23" s="5" t="s">
        <v>290</v>
      </c>
      <c r="Q23" s="5" t="s">
        <v>317</v>
      </c>
      <c r="R23" s="3" t="s">
        <v>56</v>
      </c>
      <c r="S23" s="3" t="s">
        <v>56</v>
      </c>
      <c r="T23" s="9" t="s">
        <v>327</v>
      </c>
    </row>
    <row r="24" spans="1:20" s="1" customFormat="1" ht="127.5" x14ac:dyDescent="0.25">
      <c r="A24" s="3">
        <v>2022</v>
      </c>
      <c r="B24" s="4">
        <v>44562</v>
      </c>
      <c r="C24" s="3" t="s">
        <v>56</v>
      </c>
      <c r="D24" s="5" t="s">
        <v>60</v>
      </c>
      <c r="E24" s="5" t="s">
        <v>77</v>
      </c>
      <c r="F24" s="5" t="s">
        <v>123</v>
      </c>
      <c r="G24" s="5" t="s">
        <v>158</v>
      </c>
      <c r="H24" s="5" t="s">
        <v>159</v>
      </c>
      <c r="I24" s="5" t="s">
        <v>126</v>
      </c>
      <c r="J24" s="5" t="s">
        <v>283</v>
      </c>
      <c r="K24" s="5">
        <v>700</v>
      </c>
      <c r="L24" s="6">
        <v>2250</v>
      </c>
      <c r="M24" s="3"/>
      <c r="N24" s="3"/>
      <c r="O24" s="3" t="s">
        <v>54</v>
      </c>
      <c r="P24" s="5" t="s">
        <v>287</v>
      </c>
      <c r="Q24" s="5" t="s">
        <v>318</v>
      </c>
      <c r="R24" s="3" t="s">
        <v>56</v>
      </c>
      <c r="S24" s="3" t="s">
        <v>56</v>
      </c>
      <c r="T24" s="9" t="s">
        <v>327</v>
      </c>
    </row>
    <row r="25" spans="1:20" s="1" customFormat="1" ht="127.5" x14ac:dyDescent="0.25">
      <c r="A25" s="3">
        <v>2022</v>
      </c>
      <c r="B25" s="4">
        <v>44562</v>
      </c>
      <c r="C25" s="3" t="s">
        <v>56</v>
      </c>
      <c r="D25" s="5" t="s">
        <v>60</v>
      </c>
      <c r="E25" s="5" t="s">
        <v>78</v>
      </c>
      <c r="F25" s="5" t="s">
        <v>123</v>
      </c>
      <c r="G25" s="5" t="s">
        <v>160</v>
      </c>
      <c r="H25" s="5" t="s">
        <v>161</v>
      </c>
      <c r="I25" s="5" t="s">
        <v>126</v>
      </c>
      <c r="J25" s="5" t="s">
        <v>281</v>
      </c>
      <c r="K25" s="5">
        <v>60</v>
      </c>
      <c r="L25" s="5">
        <v>270</v>
      </c>
      <c r="M25" s="3"/>
      <c r="N25" s="3"/>
      <c r="O25" s="3" t="s">
        <v>54</v>
      </c>
      <c r="P25" s="5" t="s">
        <v>291</v>
      </c>
      <c r="Q25" s="5" t="s">
        <v>318</v>
      </c>
      <c r="R25" s="3" t="s">
        <v>56</v>
      </c>
      <c r="S25" s="3" t="s">
        <v>56</v>
      </c>
      <c r="T25" s="9" t="s">
        <v>327</v>
      </c>
    </row>
    <row r="26" spans="1:20" s="1" customFormat="1" ht="89.25" x14ac:dyDescent="0.25">
      <c r="A26" s="3">
        <v>2022</v>
      </c>
      <c r="B26" s="4">
        <v>44562</v>
      </c>
      <c r="C26" s="3" t="s">
        <v>56</v>
      </c>
      <c r="D26" s="5" t="s">
        <v>60</v>
      </c>
      <c r="E26" s="5" t="s">
        <v>79</v>
      </c>
      <c r="F26" s="5" t="s">
        <v>123</v>
      </c>
      <c r="G26" s="5" t="s">
        <v>162</v>
      </c>
      <c r="H26" s="5" t="s">
        <v>163</v>
      </c>
      <c r="I26" s="5" t="s">
        <v>126</v>
      </c>
      <c r="J26" s="5" t="s">
        <v>283</v>
      </c>
      <c r="K26" s="5">
        <v>6000</v>
      </c>
      <c r="L26" s="5" t="s">
        <v>266</v>
      </c>
      <c r="M26" s="3"/>
      <c r="N26" s="3"/>
      <c r="O26" s="3" t="s">
        <v>54</v>
      </c>
      <c r="P26" s="5" t="s">
        <v>287</v>
      </c>
      <c r="Q26" s="5" t="s">
        <v>318</v>
      </c>
      <c r="R26" s="3" t="s">
        <v>56</v>
      </c>
      <c r="S26" s="3" t="s">
        <v>56</v>
      </c>
      <c r="T26" s="9" t="s">
        <v>327</v>
      </c>
    </row>
    <row r="27" spans="1:20" s="1" customFormat="1" ht="89.25" x14ac:dyDescent="0.25">
      <c r="A27" s="3">
        <v>2022</v>
      </c>
      <c r="B27" s="4">
        <v>44562</v>
      </c>
      <c r="C27" s="3" t="s">
        <v>56</v>
      </c>
      <c r="D27" s="5" t="s">
        <v>60</v>
      </c>
      <c r="E27" s="5" t="s">
        <v>80</v>
      </c>
      <c r="F27" s="5" t="s">
        <v>123</v>
      </c>
      <c r="G27" s="5" t="s">
        <v>164</v>
      </c>
      <c r="H27" s="5" t="s">
        <v>165</v>
      </c>
      <c r="I27" s="5" t="s">
        <v>126</v>
      </c>
      <c r="J27" s="5" t="s">
        <v>281</v>
      </c>
      <c r="K27" s="5">
        <v>800</v>
      </c>
      <c r="L27" s="5">
        <v>1890</v>
      </c>
      <c r="M27" s="3"/>
      <c r="N27" s="3"/>
      <c r="O27" s="3" t="s">
        <v>54</v>
      </c>
      <c r="P27" s="5" t="s">
        <v>287</v>
      </c>
      <c r="Q27" s="5" t="s">
        <v>318</v>
      </c>
      <c r="R27" s="3" t="s">
        <v>56</v>
      </c>
      <c r="S27" s="3" t="s">
        <v>56</v>
      </c>
      <c r="T27" s="9" t="s">
        <v>327</v>
      </c>
    </row>
    <row r="28" spans="1:20" s="1" customFormat="1" ht="102" x14ac:dyDescent="0.25">
      <c r="A28" s="3">
        <v>2022</v>
      </c>
      <c r="B28" s="4">
        <v>44562</v>
      </c>
      <c r="C28" s="3" t="s">
        <v>56</v>
      </c>
      <c r="D28" s="5" t="s">
        <v>58</v>
      </c>
      <c r="E28" s="5" t="s">
        <v>81</v>
      </c>
      <c r="F28" s="5" t="s">
        <v>123</v>
      </c>
      <c r="G28" s="5" t="s">
        <v>166</v>
      </c>
      <c r="H28" s="5" t="s">
        <v>167</v>
      </c>
      <c r="I28" s="5" t="s">
        <v>168</v>
      </c>
      <c r="J28" s="5" t="s">
        <v>281</v>
      </c>
      <c r="K28" s="5">
        <v>4.1500000000000002E-2</v>
      </c>
      <c r="L28" s="5" t="s">
        <v>267</v>
      </c>
      <c r="M28" s="3"/>
      <c r="N28" s="3"/>
      <c r="O28" s="3" t="s">
        <v>54</v>
      </c>
      <c r="P28" s="5" t="s">
        <v>292</v>
      </c>
      <c r="Q28" s="5" t="s">
        <v>319</v>
      </c>
      <c r="R28" s="3" t="s">
        <v>56</v>
      </c>
      <c r="S28" s="3" t="s">
        <v>56</v>
      </c>
      <c r="T28" s="9" t="s">
        <v>327</v>
      </c>
    </row>
    <row r="29" spans="1:20" s="1" customFormat="1" ht="114.75" x14ac:dyDescent="0.25">
      <c r="A29" s="3">
        <v>2022</v>
      </c>
      <c r="B29" s="4">
        <v>44562</v>
      </c>
      <c r="C29" s="3" t="s">
        <v>56</v>
      </c>
      <c r="D29" s="5" t="s">
        <v>58</v>
      </c>
      <c r="E29" s="5" t="s">
        <v>82</v>
      </c>
      <c r="F29" s="5" t="s">
        <v>123</v>
      </c>
      <c r="G29" s="5" t="s">
        <v>169</v>
      </c>
      <c r="H29" s="5" t="s">
        <v>170</v>
      </c>
      <c r="I29" s="5" t="s">
        <v>171</v>
      </c>
      <c r="J29" s="5" t="s">
        <v>281</v>
      </c>
      <c r="K29" s="5" t="s">
        <v>263</v>
      </c>
      <c r="L29" s="5" t="s">
        <v>268</v>
      </c>
      <c r="M29" s="3"/>
      <c r="N29" s="3"/>
      <c r="O29" s="3" t="s">
        <v>54</v>
      </c>
      <c r="P29" s="5" t="s">
        <v>293</v>
      </c>
      <c r="Q29" s="5" t="s">
        <v>319</v>
      </c>
      <c r="R29" s="3" t="s">
        <v>56</v>
      </c>
      <c r="S29" s="3" t="s">
        <v>56</v>
      </c>
      <c r="T29" s="9" t="s">
        <v>327</v>
      </c>
    </row>
    <row r="30" spans="1:20" s="1" customFormat="1" ht="89.25" x14ac:dyDescent="0.25">
      <c r="A30" s="3">
        <v>2022</v>
      </c>
      <c r="B30" s="4">
        <v>44562</v>
      </c>
      <c r="C30" s="3" t="s">
        <v>56</v>
      </c>
      <c r="D30" s="5" t="s">
        <v>58</v>
      </c>
      <c r="E30" s="5" t="s">
        <v>83</v>
      </c>
      <c r="F30" s="5" t="s">
        <v>123</v>
      </c>
      <c r="G30" s="5" t="s">
        <v>172</v>
      </c>
      <c r="H30" s="5" t="s">
        <v>173</v>
      </c>
      <c r="I30" s="5" t="s">
        <v>168</v>
      </c>
      <c r="J30" s="5" t="s">
        <v>281</v>
      </c>
      <c r="K30" s="5">
        <v>0.77</v>
      </c>
      <c r="L30" s="5" t="s">
        <v>269</v>
      </c>
      <c r="M30" s="3"/>
      <c r="N30" s="3"/>
      <c r="O30" s="3" t="s">
        <v>54</v>
      </c>
      <c r="P30" s="5" t="s">
        <v>294</v>
      </c>
      <c r="Q30" s="5" t="s">
        <v>319</v>
      </c>
      <c r="R30" s="3" t="s">
        <v>56</v>
      </c>
      <c r="S30" s="3" t="s">
        <v>56</v>
      </c>
      <c r="T30" s="9" t="s">
        <v>327</v>
      </c>
    </row>
    <row r="31" spans="1:20" s="1" customFormat="1" ht="89.25" x14ac:dyDescent="0.25">
      <c r="A31" s="3">
        <v>2022</v>
      </c>
      <c r="B31" s="4">
        <v>44562</v>
      </c>
      <c r="C31" s="3" t="s">
        <v>56</v>
      </c>
      <c r="D31" s="5" t="s">
        <v>58</v>
      </c>
      <c r="E31" s="5" t="s">
        <v>84</v>
      </c>
      <c r="F31" s="5" t="s">
        <v>123</v>
      </c>
      <c r="G31" s="5" t="s">
        <v>174</v>
      </c>
      <c r="H31" s="5" t="s">
        <v>175</v>
      </c>
      <c r="I31" s="5" t="s">
        <v>146</v>
      </c>
      <c r="J31" s="5" t="s">
        <v>283</v>
      </c>
      <c r="K31" s="7">
        <v>0.8</v>
      </c>
      <c r="L31" s="5" t="s">
        <v>270</v>
      </c>
      <c r="M31" s="3"/>
      <c r="N31" s="3"/>
      <c r="O31" s="3" t="s">
        <v>54</v>
      </c>
      <c r="P31" s="5" t="s">
        <v>295</v>
      </c>
      <c r="Q31" s="5" t="s">
        <v>320</v>
      </c>
      <c r="R31" s="3" t="s">
        <v>56</v>
      </c>
      <c r="S31" s="3" t="s">
        <v>56</v>
      </c>
      <c r="T31" s="9" t="s">
        <v>327</v>
      </c>
    </row>
    <row r="32" spans="1:20" s="1" customFormat="1" ht="140.25" x14ac:dyDescent="0.25">
      <c r="A32" s="3">
        <v>2022</v>
      </c>
      <c r="B32" s="4">
        <v>44562</v>
      </c>
      <c r="C32" s="3" t="s">
        <v>56</v>
      </c>
      <c r="D32" s="5" t="s">
        <v>58</v>
      </c>
      <c r="E32" s="5" t="s">
        <v>85</v>
      </c>
      <c r="F32" s="5" t="s">
        <v>123</v>
      </c>
      <c r="G32" s="5" t="s">
        <v>176</v>
      </c>
      <c r="H32" s="5" t="s">
        <v>177</v>
      </c>
      <c r="I32" s="5" t="s">
        <v>126</v>
      </c>
      <c r="J32" s="5" t="s">
        <v>283</v>
      </c>
      <c r="K32" s="5" t="s">
        <v>261</v>
      </c>
      <c r="L32" s="5">
        <v>36</v>
      </c>
      <c r="M32" s="3"/>
      <c r="N32" s="3"/>
      <c r="O32" s="3" t="s">
        <v>54</v>
      </c>
      <c r="P32" s="5" t="s">
        <v>296</v>
      </c>
      <c r="Q32" s="5" t="s">
        <v>320</v>
      </c>
      <c r="R32" s="3" t="s">
        <v>56</v>
      </c>
      <c r="S32" s="3" t="s">
        <v>56</v>
      </c>
      <c r="T32" s="9" t="s">
        <v>327</v>
      </c>
    </row>
    <row r="33" spans="1:20" s="1" customFormat="1" ht="191.25" x14ac:dyDescent="0.25">
      <c r="A33" s="3">
        <v>2022</v>
      </c>
      <c r="B33" s="4">
        <v>44562</v>
      </c>
      <c r="C33" s="3" t="s">
        <v>56</v>
      </c>
      <c r="D33" s="5" t="s">
        <v>58</v>
      </c>
      <c r="E33" s="5" t="s">
        <v>86</v>
      </c>
      <c r="F33" s="5" t="s">
        <v>123</v>
      </c>
      <c r="G33" s="5" t="s">
        <v>178</v>
      </c>
      <c r="H33" s="5" t="s">
        <v>179</v>
      </c>
      <c r="I33" s="5" t="s">
        <v>146</v>
      </c>
      <c r="J33" s="5" t="s">
        <v>281</v>
      </c>
      <c r="K33" s="5" t="s">
        <v>261</v>
      </c>
      <c r="L33" s="7">
        <v>0.6</v>
      </c>
      <c r="M33" s="3"/>
      <c r="N33" s="3"/>
      <c r="O33" s="3" t="s">
        <v>54</v>
      </c>
      <c r="P33" s="5" t="s">
        <v>296</v>
      </c>
      <c r="Q33" s="5" t="s">
        <v>320</v>
      </c>
      <c r="R33" s="3" t="s">
        <v>56</v>
      </c>
      <c r="S33" s="3" t="s">
        <v>56</v>
      </c>
      <c r="T33" s="9" t="s">
        <v>327</v>
      </c>
    </row>
    <row r="34" spans="1:20" s="1" customFormat="1" ht="140.25" x14ac:dyDescent="0.25">
      <c r="A34" s="3">
        <v>2022</v>
      </c>
      <c r="B34" s="4">
        <v>44562</v>
      </c>
      <c r="C34" s="3" t="s">
        <v>56</v>
      </c>
      <c r="D34" s="5" t="s">
        <v>58</v>
      </c>
      <c r="E34" s="5" t="s">
        <v>87</v>
      </c>
      <c r="F34" s="5" t="s">
        <v>123</v>
      </c>
      <c r="G34" s="5" t="s">
        <v>180</v>
      </c>
      <c r="H34" s="5" t="s">
        <v>181</v>
      </c>
      <c r="I34" s="5" t="s">
        <v>126</v>
      </c>
      <c r="J34" s="5" t="s">
        <v>281</v>
      </c>
      <c r="K34" s="6">
        <v>3144</v>
      </c>
      <c r="L34" s="6">
        <v>9560</v>
      </c>
      <c r="M34" s="3"/>
      <c r="N34" s="3"/>
      <c r="O34" s="3" t="s">
        <v>54</v>
      </c>
      <c r="P34" s="5" t="s">
        <v>297</v>
      </c>
      <c r="Q34" s="5" t="s">
        <v>320</v>
      </c>
      <c r="R34" s="3" t="s">
        <v>56</v>
      </c>
      <c r="S34" s="3" t="s">
        <v>56</v>
      </c>
      <c r="T34" s="9" t="s">
        <v>327</v>
      </c>
    </row>
    <row r="35" spans="1:20" s="1" customFormat="1" ht="89.25" x14ac:dyDescent="0.25">
      <c r="A35" s="3">
        <v>2022</v>
      </c>
      <c r="B35" s="4">
        <v>44562</v>
      </c>
      <c r="C35" s="3" t="s">
        <v>56</v>
      </c>
      <c r="D35" s="5" t="s">
        <v>58</v>
      </c>
      <c r="E35" s="5" t="s">
        <v>88</v>
      </c>
      <c r="F35" s="5" t="s">
        <v>182</v>
      </c>
      <c r="G35" s="5" t="s">
        <v>183</v>
      </c>
      <c r="H35" s="5" t="s">
        <v>184</v>
      </c>
      <c r="I35" s="5" t="s">
        <v>126</v>
      </c>
      <c r="J35" s="5" t="s">
        <v>281</v>
      </c>
      <c r="K35" s="5" t="s">
        <v>261</v>
      </c>
      <c r="L35" s="5">
        <v>30</v>
      </c>
      <c r="M35" s="3"/>
      <c r="N35" s="3"/>
      <c r="O35" s="3" t="s">
        <v>55</v>
      </c>
      <c r="P35" s="5" t="s">
        <v>296</v>
      </c>
      <c r="Q35" s="5" t="s">
        <v>320</v>
      </c>
      <c r="R35" s="3" t="s">
        <v>56</v>
      </c>
      <c r="S35" s="3" t="s">
        <v>56</v>
      </c>
      <c r="T35" s="9" t="s">
        <v>327</v>
      </c>
    </row>
    <row r="36" spans="1:20" s="1" customFormat="1" ht="153" x14ac:dyDescent="0.25">
      <c r="A36" s="3">
        <v>2022</v>
      </c>
      <c r="B36" s="4">
        <v>44562</v>
      </c>
      <c r="C36" s="3" t="s">
        <v>56</v>
      </c>
      <c r="D36" s="5" t="s">
        <v>58</v>
      </c>
      <c r="E36" s="5" t="s">
        <v>89</v>
      </c>
      <c r="F36" s="5" t="s">
        <v>123</v>
      </c>
      <c r="G36" s="5" t="s">
        <v>185</v>
      </c>
      <c r="H36" s="5" t="s">
        <v>186</v>
      </c>
      <c r="I36" s="5" t="s">
        <v>187</v>
      </c>
      <c r="J36" s="5" t="s">
        <v>281</v>
      </c>
      <c r="K36" s="8">
        <v>0.97899999999999998</v>
      </c>
      <c r="L36" s="7">
        <v>1</v>
      </c>
      <c r="M36" s="3"/>
      <c r="N36" s="3"/>
      <c r="O36" s="3" t="s">
        <v>54</v>
      </c>
      <c r="P36" s="5" t="s">
        <v>298</v>
      </c>
      <c r="Q36" s="5" t="s">
        <v>321</v>
      </c>
      <c r="R36" s="3" t="s">
        <v>56</v>
      </c>
      <c r="S36" s="3" t="s">
        <v>56</v>
      </c>
      <c r="T36" s="9" t="s">
        <v>327</v>
      </c>
    </row>
    <row r="37" spans="1:20" s="1" customFormat="1" ht="89.25" x14ac:dyDescent="0.25">
      <c r="A37" s="3">
        <v>2022</v>
      </c>
      <c r="B37" s="4">
        <v>44562</v>
      </c>
      <c r="C37" s="3" t="s">
        <v>56</v>
      </c>
      <c r="D37" s="5" t="s">
        <v>58</v>
      </c>
      <c r="E37" s="5" t="s">
        <v>90</v>
      </c>
      <c r="F37" s="5" t="s">
        <v>123</v>
      </c>
      <c r="G37" s="5" t="s">
        <v>188</v>
      </c>
      <c r="H37" s="5" t="s">
        <v>189</v>
      </c>
      <c r="I37" s="5" t="s">
        <v>146</v>
      </c>
      <c r="J37" s="5" t="s">
        <v>281</v>
      </c>
      <c r="K37" s="8">
        <v>0.67059999999999997</v>
      </c>
      <c r="L37" s="7">
        <v>1</v>
      </c>
      <c r="M37" s="3"/>
      <c r="N37" s="3"/>
      <c r="O37" s="3" t="s">
        <v>54</v>
      </c>
      <c r="P37" s="5" t="s">
        <v>299</v>
      </c>
      <c r="Q37" s="5" t="s">
        <v>321</v>
      </c>
      <c r="R37" s="3" t="s">
        <v>56</v>
      </c>
      <c r="S37" s="3" t="s">
        <v>56</v>
      </c>
      <c r="T37" s="9" t="s">
        <v>327</v>
      </c>
    </row>
    <row r="38" spans="1:20" s="1" customFormat="1" ht="165.75" x14ac:dyDescent="0.25">
      <c r="A38" s="3">
        <v>2022</v>
      </c>
      <c r="B38" s="4">
        <v>44562</v>
      </c>
      <c r="C38" s="3" t="s">
        <v>56</v>
      </c>
      <c r="D38" s="5" t="s">
        <v>58</v>
      </c>
      <c r="E38" s="5" t="s">
        <v>91</v>
      </c>
      <c r="F38" s="5" t="s">
        <v>123</v>
      </c>
      <c r="G38" s="5" t="s">
        <v>190</v>
      </c>
      <c r="H38" s="5" t="s">
        <v>191</v>
      </c>
      <c r="I38" s="5" t="s">
        <v>146</v>
      </c>
      <c r="J38" s="5" t="s">
        <v>281</v>
      </c>
      <c r="K38" s="8">
        <v>6.7000000000000004E-2</v>
      </c>
      <c r="L38" s="7">
        <v>1</v>
      </c>
      <c r="M38" s="3"/>
      <c r="N38" s="3"/>
      <c r="O38" s="3" t="s">
        <v>54</v>
      </c>
      <c r="P38" s="5" t="s">
        <v>300</v>
      </c>
      <c r="Q38" s="5" t="s">
        <v>321</v>
      </c>
      <c r="R38" s="3" t="s">
        <v>56</v>
      </c>
      <c r="S38" s="3" t="s">
        <v>56</v>
      </c>
      <c r="T38" s="9" t="s">
        <v>327</v>
      </c>
    </row>
    <row r="39" spans="1:20" s="1" customFormat="1" ht="114.75" x14ac:dyDescent="0.25">
      <c r="A39" s="3">
        <v>2022</v>
      </c>
      <c r="B39" s="4">
        <v>44562</v>
      </c>
      <c r="C39" s="3" t="s">
        <v>56</v>
      </c>
      <c r="D39" s="5" t="s">
        <v>58</v>
      </c>
      <c r="E39" s="5" t="s">
        <v>92</v>
      </c>
      <c r="F39" s="5" t="s">
        <v>123</v>
      </c>
      <c r="G39" s="5" t="s">
        <v>192</v>
      </c>
      <c r="H39" s="5" t="s">
        <v>193</v>
      </c>
      <c r="I39" s="5" t="s">
        <v>146</v>
      </c>
      <c r="J39" s="5" t="s">
        <v>281</v>
      </c>
      <c r="K39" s="5">
        <v>0</v>
      </c>
      <c r="L39" s="7">
        <v>1</v>
      </c>
      <c r="M39" s="3"/>
      <c r="N39" s="3"/>
      <c r="O39" s="3" t="s">
        <v>54</v>
      </c>
      <c r="P39" s="5" t="s">
        <v>301</v>
      </c>
      <c r="Q39" s="5" t="s">
        <v>321</v>
      </c>
      <c r="R39" s="3" t="s">
        <v>56</v>
      </c>
      <c r="S39" s="3" t="s">
        <v>56</v>
      </c>
      <c r="T39" s="9" t="s">
        <v>327</v>
      </c>
    </row>
    <row r="40" spans="1:20" s="1" customFormat="1" ht="153" x14ac:dyDescent="0.25">
      <c r="A40" s="3">
        <v>2022</v>
      </c>
      <c r="B40" s="4">
        <v>44562</v>
      </c>
      <c r="C40" s="3" t="s">
        <v>56</v>
      </c>
      <c r="D40" s="5" t="s">
        <v>58</v>
      </c>
      <c r="E40" s="5" t="s">
        <v>93</v>
      </c>
      <c r="F40" s="5" t="s">
        <v>123</v>
      </c>
      <c r="G40" s="5" t="s">
        <v>194</v>
      </c>
      <c r="H40" s="5" t="s">
        <v>195</v>
      </c>
      <c r="I40" s="5" t="s">
        <v>187</v>
      </c>
      <c r="J40" s="5" t="s">
        <v>283</v>
      </c>
      <c r="K40" s="5">
        <v>1</v>
      </c>
      <c r="L40" s="5" t="s">
        <v>271</v>
      </c>
      <c r="M40" s="3"/>
      <c r="N40" s="3"/>
      <c r="O40" s="3" t="s">
        <v>55</v>
      </c>
      <c r="P40" s="5" t="s">
        <v>287</v>
      </c>
      <c r="Q40" s="5" t="s">
        <v>322</v>
      </c>
      <c r="R40" s="3" t="s">
        <v>56</v>
      </c>
      <c r="S40" s="3" t="s">
        <v>56</v>
      </c>
      <c r="T40" s="9" t="s">
        <v>327</v>
      </c>
    </row>
    <row r="41" spans="1:20" s="1" customFormat="1" ht="140.25" x14ac:dyDescent="0.25">
      <c r="A41" s="3">
        <v>2022</v>
      </c>
      <c r="B41" s="4">
        <v>44562</v>
      </c>
      <c r="C41" s="3" t="s">
        <v>56</v>
      </c>
      <c r="D41" s="5" t="s">
        <v>58</v>
      </c>
      <c r="E41" s="5" t="s">
        <v>94</v>
      </c>
      <c r="F41" s="5" t="s">
        <v>123</v>
      </c>
      <c r="G41" s="5" t="s">
        <v>196</v>
      </c>
      <c r="H41" s="5" t="s">
        <v>197</v>
      </c>
      <c r="I41" s="5" t="s">
        <v>146</v>
      </c>
      <c r="J41" s="5" t="s">
        <v>283</v>
      </c>
      <c r="K41" s="7">
        <v>0</v>
      </c>
      <c r="L41" s="5" t="s">
        <v>272</v>
      </c>
      <c r="M41" s="3"/>
      <c r="N41" s="3"/>
      <c r="O41" s="3" t="s">
        <v>54</v>
      </c>
      <c r="P41" s="5" t="s">
        <v>287</v>
      </c>
      <c r="Q41" s="5" t="s">
        <v>322</v>
      </c>
      <c r="R41" s="3" t="s">
        <v>56</v>
      </c>
      <c r="S41" s="3" t="s">
        <v>56</v>
      </c>
      <c r="T41" s="9" t="s">
        <v>327</v>
      </c>
    </row>
    <row r="42" spans="1:20" s="1" customFormat="1" ht="114.75" x14ac:dyDescent="0.25">
      <c r="A42" s="3">
        <v>2022</v>
      </c>
      <c r="B42" s="4">
        <v>44562</v>
      </c>
      <c r="C42" s="3" t="s">
        <v>56</v>
      </c>
      <c r="D42" s="5" t="s">
        <v>58</v>
      </c>
      <c r="E42" s="5" t="s">
        <v>95</v>
      </c>
      <c r="F42" s="5" t="s">
        <v>147</v>
      </c>
      <c r="G42" s="5" t="s">
        <v>198</v>
      </c>
      <c r="H42" s="5" t="s">
        <v>199</v>
      </c>
      <c r="I42" s="5" t="s">
        <v>200</v>
      </c>
      <c r="J42" s="5" t="s">
        <v>282</v>
      </c>
      <c r="K42" s="5" t="s">
        <v>264</v>
      </c>
      <c r="L42" s="5" t="s">
        <v>273</v>
      </c>
      <c r="M42" s="3"/>
      <c r="N42" s="3"/>
      <c r="O42" s="3" t="s">
        <v>54</v>
      </c>
      <c r="P42" s="5" t="s">
        <v>302</v>
      </c>
      <c r="Q42" s="5" t="s">
        <v>322</v>
      </c>
      <c r="R42" s="3" t="s">
        <v>56</v>
      </c>
      <c r="S42" s="3" t="s">
        <v>56</v>
      </c>
      <c r="T42" s="9" t="s">
        <v>327</v>
      </c>
    </row>
    <row r="43" spans="1:20" s="1" customFormat="1" ht="140.25" x14ac:dyDescent="0.25">
      <c r="A43" s="3">
        <v>2022</v>
      </c>
      <c r="B43" s="4">
        <v>44562</v>
      </c>
      <c r="C43" s="3" t="s">
        <v>56</v>
      </c>
      <c r="D43" s="5" t="s">
        <v>96</v>
      </c>
      <c r="E43" s="5" t="s">
        <v>97</v>
      </c>
      <c r="F43" s="5" t="s">
        <v>123</v>
      </c>
      <c r="G43" s="5" t="s">
        <v>201</v>
      </c>
      <c r="H43" s="5" t="s">
        <v>202</v>
      </c>
      <c r="I43" s="5" t="s">
        <v>146</v>
      </c>
      <c r="J43" s="5" t="s">
        <v>283</v>
      </c>
      <c r="K43" s="5" t="s">
        <v>261</v>
      </c>
      <c r="L43" s="7">
        <v>1</v>
      </c>
      <c r="M43" s="3"/>
      <c r="N43" s="3"/>
      <c r="O43" s="3" t="s">
        <v>54</v>
      </c>
      <c r="P43" s="5" t="s">
        <v>303</v>
      </c>
      <c r="Q43" s="5" t="s">
        <v>323</v>
      </c>
      <c r="R43" s="3" t="s">
        <v>56</v>
      </c>
      <c r="S43" s="3" t="s">
        <v>56</v>
      </c>
      <c r="T43" s="9" t="s">
        <v>327</v>
      </c>
    </row>
    <row r="44" spans="1:20" s="1" customFormat="1" ht="140.25" x14ac:dyDescent="0.25">
      <c r="A44" s="3">
        <v>2022</v>
      </c>
      <c r="B44" s="4">
        <v>44562</v>
      </c>
      <c r="C44" s="3" t="s">
        <v>56</v>
      </c>
      <c r="D44" s="5" t="s">
        <v>96</v>
      </c>
      <c r="E44" s="5" t="s">
        <v>98</v>
      </c>
      <c r="F44" s="5" t="s">
        <v>123</v>
      </c>
      <c r="G44" s="5" t="s">
        <v>203</v>
      </c>
      <c r="H44" s="5" t="s">
        <v>204</v>
      </c>
      <c r="I44" s="5" t="s">
        <v>146</v>
      </c>
      <c r="J44" s="5" t="s">
        <v>283</v>
      </c>
      <c r="K44" s="7">
        <v>1</v>
      </c>
      <c r="L44" s="7">
        <v>1</v>
      </c>
      <c r="M44" s="3"/>
      <c r="N44" s="3"/>
      <c r="O44" s="3" t="s">
        <v>54</v>
      </c>
      <c r="P44" s="5" t="s">
        <v>303</v>
      </c>
      <c r="Q44" s="5" t="s">
        <v>323</v>
      </c>
      <c r="R44" s="3" t="s">
        <v>56</v>
      </c>
      <c r="S44" s="3" t="s">
        <v>56</v>
      </c>
      <c r="T44" s="9" t="s">
        <v>327</v>
      </c>
    </row>
    <row r="45" spans="1:20" s="1" customFormat="1" ht="89.25" x14ac:dyDescent="0.25">
      <c r="A45" s="3">
        <v>2022</v>
      </c>
      <c r="B45" s="4">
        <v>44562</v>
      </c>
      <c r="C45" s="3" t="s">
        <v>56</v>
      </c>
      <c r="D45" s="5" t="s">
        <v>96</v>
      </c>
      <c r="E45" s="5" t="s">
        <v>99</v>
      </c>
      <c r="F45" s="5" t="s">
        <v>123</v>
      </c>
      <c r="G45" s="5" t="s">
        <v>205</v>
      </c>
      <c r="H45" s="5" t="s">
        <v>206</v>
      </c>
      <c r="I45" s="5" t="s">
        <v>146</v>
      </c>
      <c r="J45" s="5" t="s">
        <v>283</v>
      </c>
      <c r="K45" s="7">
        <v>1</v>
      </c>
      <c r="L45" s="7">
        <v>1</v>
      </c>
      <c r="M45" s="3"/>
      <c r="N45" s="3"/>
      <c r="O45" s="3" t="s">
        <v>54</v>
      </c>
      <c r="P45" s="5" t="s">
        <v>303</v>
      </c>
      <c r="Q45" s="5" t="s">
        <v>323</v>
      </c>
      <c r="R45" s="3" t="s">
        <v>56</v>
      </c>
      <c r="S45" s="3" t="s">
        <v>56</v>
      </c>
      <c r="T45" s="9" t="s">
        <v>327</v>
      </c>
    </row>
    <row r="46" spans="1:20" s="1" customFormat="1" ht="89.25" x14ac:dyDescent="0.25">
      <c r="A46" s="3">
        <v>2022</v>
      </c>
      <c r="B46" s="4">
        <v>44562</v>
      </c>
      <c r="C46" s="3" t="s">
        <v>56</v>
      </c>
      <c r="D46" s="5" t="s">
        <v>96</v>
      </c>
      <c r="E46" s="5" t="s">
        <v>100</v>
      </c>
      <c r="F46" s="5" t="s">
        <v>147</v>
      </c>
      <c r="G46" s="5" t="s">
        <v>207</v>
      </c>
      <c r="H46" s="5" t="s">
        <v>208</v>
      </c>
      <c r="I46" s="5" t="s">
        <v>209</v>
      </c>
      <c r="J46" s="5" t="s">
        <v>281</v>
      </c>
      <c r="K46" s="8">
        <v>0.84670000000000001</v>
      </c>
      <c r="L46" s="5" t="s">
        <v>270</v>
      </c>
      <c r="M46" s="3"/>
      <c r="N46" s="3"/>
      <c r="O46" s="3" t="s">
        <v>54</v>
      </c>
      <c r="P46" s="5" t="s">
        <v>208</v>
      </c>
      <c r="Q46" s="5" t="s">
        <v>324</v>
      </c>
      <c r="R46" s="3" t="s">
        <v>56</v>
      </c>
      <c r="S46" s="3" t="s">
        <v>56</v>
      </c>
      <c r="T46" s="9" t="s">
        <v>327</v>
      </c>
    </row>
    <row r="47" spans="1:20" s="1" customFormat="1" ht="89.25" x14ac:dyDescent="0.25">
      <c r="A47" s="3">
        <v>2022</v>
      </c>
      <c r="B47" s="4">
        <v>44562</v>
      </c>
      <c r="C47" s="3" t="s">
        <v>56</v>
      </c>
      <c r="D47" s="5" t="s">
        <v>96</v>
      </c>
      <c r="E47" s="5" t="s">
        <v>101</v>
      </c>
      <c r="F47" s="5" t="s">
        <v>147</v>
      </c>
      <c r="G47" s="5" t="s">
        <v>210</v>
      </c>
      <c r="H47" s="5" t="s">
        <v>211</v>
      </c>
      <c r="I47" s="5" t="s">
        <v>126</v>
      </c>
      <c r="J47" s="5" t="s">
        <v>281</v>
      </c>
      <c r="K47" s="5">
        <v>1</v>
      </c>
      <c r="L47" s="5">
        <v>1</v>
      </c>
      <c r="M47" s="3"/>
      <c r="N47" s="3"/>
      <c r="O47" s="3" t="s">
        <v>54</v>
      </c>
      <c r="P47" s="5" t="s">
        <v>304</v>
      </c>
      <c r="Q47" s="5" t="s">
        <v>324</v>
      </c>
      <c r="R47" s="3" t="s">
        <v>56</v>
      </c>
      <c r="S47" s="3" t="s">
        <v>56</v>
      </c>
      <c r="T47" s="9" t="s">
        <v>327</v>
      </c>
    </row>
    <row r="48" spans="1:20" s="1" customFormat="1" ht="89.25" x14ac:dyDescent="0.25">
      <c r="A48" s="3">
        <v>2022</v>
      </c>
      <c r="B48" s="4">
        <v>44562</v>
      </c>
      <c r="C48" s="3" t="s">
        <v>56</v>
      </c>
      <c r="D48" s="5" t="s">
        <v>96</v>
      </c>
      <c r="E48" s="5" t="s">
        <v>102</v>
      </c>
      <c r="F48" s="5" t="s">
        <v>123</v>
      </c>
      <c r="G48" s="5" t="s">
        <v>212</v>
      </c>
      <c r="H48" s="5" t="s">
        <v>213</v>
      </c>
      <c r="I48" s="5" t="s">
        <v>214</v>
      </c>
      <c r="J48" s="5" t="s">
        <v>281</v>
      </c>
      <c r="K48" s="5">
        <v>80</v>
      </c>
      <c r="L48" s="5">
        <v>230</v>
      </c>
      <c r="M48" s="3"/>
      <c r="N48" s="3"/>
      <c r="O48" s="3" t="s">
        <v>54</v>
      </c>
      <c r="P48" s="5" t="s">
        <v>305</v>
      </c>
      <c r="Q48" s="5" t="s">
        <v>324</v>
      </c>
      <c r="R48" s="3" t="s">
        <v>56</v>
      </c>
      <c r="S48" s="3" t="s">
        <v>56</v>
      </c>
      <c r="T48" s="9" t="s">
        <v>327</v>
      </c>
    </row>
    <row r="49" spans="1:20" s="1" customFormat="1" ht="89.25" x14ac:dyDescent="0.25">
      <c r="A49" s="3">
        <v>2022</v>
      </c>
      <c r="B49" s="4">
        <v>44562</v>
      </c>
      <c r="C49" s="3" t="s">
        <v>56</v>
      </c>
      <c r="D49" s="5" t="s">
        <v>96</v>
      </c>
      <c r="E49" s="5" t="s">
        <v>103</v>
      </c>
      <c r="F49" s="5" t="s">
        <v>123</v>
      </c>
      <c r="G49" s="5" t="s">
        <v>215</v>
      </c>
      <c r="H49" s="5" t="s">
        <v>216</v>
      </c>
      <c r="I49" s="5" t="s">
        <v>217</v>
      </c>
      <c r="J49" s="5" t="s">
        <v>281</v>
      </c>
      <c r="K49" s="5">
        <v>440</v>
      </c>
      <c r="L49" s="5">
        <v>650</v>
      </c>
      <c r="M49" s="3"/>
      <c r="N49" s="3"/>
      <c r="O49" s="3" t="s">
        <v>54</v>
      </c>
      <c r="P49" s="5" t="s">
        <v>305</v>
      </c>
      <c r="Q49" s="5" t="s">
        <v>324</v>
      </c>
      <c r="R49" s="3" t="s">
        <v>56</v>
      </c>
      <c r="S49" s="3" t="s">
        <v>56</v>
      </c>
      <c r="T49" s="9" t="s">
        <v>327</v>
      </c>
    </row>
    <row r="50" spans="1:20" s="1" customFormat="1" ht="89.25" x14ac:dyDescent="0.25">
      <c r="A50" s="3">
        <v>2022</v>
      </c>
      <c r="B50" s="4">
        <v>44562</v>
      </c>
      <c r="C50" s="3" t="s">
        <v>56</v>
      </c>
      <c r="D50" s="5" t="s">
        <v>96</v>
      </c>
      <c r="E50" s="5" t="s">
        <v>104</v>
      </c>
      <c r="F50" s="5" t="s">
        <v>123</v>
      </c>
      <c r="G50" s="5" t="s">
        <v>218</v>
      </c>
      <c r="H50" s="5" t="s">
        <v>219</v>
      </c>
      <c r="I50" s="5" t="s">
        <v>217</v>
      </c>
      <c r="J50" s="5" t="s">
        <v>281</v>
      </c>
      <c r="K50" s="5">
        <v>30</v>
      </c>
      <c r="L50" s="5">
        <v>90</v>
      </c>
      <c r="M50" s="3"/>
      <c r="N50" s="3"/>
      <c r="O50" s="3" t="s">
        <v>54</v>
      </c>
      <c r="P50" s="5" t="s">
        <v>305</v>
      </c>
      <c r="Q50" s="5" t="s">
        <v>324</v>
      </c>
      <c r="R50" s="3" t="s">
        <v>56</v>
      </c>
      <c r="S50" s="3" t="s">
        <v>56</v>
      </c>
      <c r="T50" s="9" t="s">
        <v>327</v>
      </c>
    </row>
    <row r="51" spans="1:20" s="1" customFormat="1" ht="89.25" x14ac:dyDescent="0.25">
      <c r="A51" s="3">
        <v>2022</v>
      </c>
      <c r="B51" s="4">
        <v>44562</v>
      </c>
      <c r="C51" s="3" t="s">
        <v>56</v>
      </c>
      <c r="D51" s="5" t="s">
        <v>96</v>
      </c>
      <c r="E51" s="5" t="s">
        <v>105</v>
      </c>
      <c r="F51" s="5" t="s">
        <v>123</v>
      </c>
      <c r="G51" s="5" t="s">
        <v>220</v>
      </c>
      <c r="H51" s="5" t="s">
        <v>221</v>
      </c>
      <c r="I51" s="5" t="s">
        <v>217</v>
      </c>
      <c r="J51" s="5" t="s">
        <v>281</v>
      </c>
      <c r="K51" s="5">
        <v>50</v>
      </c>
      <c r="L51" s="5" t="s">
        <v>274</v>
      </c>
      <c r="M51" s="3"/>
      <c r="N51" s="3"/>
      <c r="O51" s="3" t="s">
        <v>54</v>
      </c>
      <c r="P51" s="5" t="s">
        <v>305</v>
      </c>
      <c r="Q51" s="5" t="s">
        <v>324</v>
      </c>
      <c r="R51" s="3" t="s">
        <v>56</v>
      </c>
      <c r="S51" s="3" t="s">
        <v>56</v>
      </c>
      <c r="T51" s="9" t="s">
        <v>327</v>
      </c>
    </row>
    <row r="52" spans="1:20" s="1" customFormat="1" ht="89.25" x14ac:dyDescent="0.25">
      <c r="A52" s="3">
        <v>2022</v>
      </c>
      <c r="B52" s="4">
        <v>44562</v>
      </c>
      <c r="C52" s="3" t="s">
        <v>56</v>
      </c>
      <c r="D52" s="5" t="s">
        <v>96</v>
      </c>
      <c r="E52" s="5" t="s">
        <v>106</v>
      </c>
      <c r="F52" s="5" t="s">
        <v>123</v>
      </c>
      <c r="G52" s="5" t="s">
        <v>222</v>
      </c>
      <c r="H52" s="5" t="s">
        <v>223</v>
      </c>
      <c r="I52" s="5" t="s">
        <v>224</v>
      </c>
      <c r="J52" s="5" t="s">
        <v>283</v>
      </c>
      <c r="K52" s="5">
        <v>46</v>
      </c>
      <c r="L52" s="5" t="s">
        <v>275</v>
      </c>
      <c r="M52" s="3"/>
      <c r="N52" s="3"/>
      <c r="O52" s="3" t="s">
        <v>54</v>
      </c>
      <c r="P52" s="5" t="s">
        <v>305</v>
      </c>
      <c r="Q52" s="5" t="s">
        <v>324</v>
      </c>
      <c r="R52" s="3" t="s">
        <v>56</v>
      </c>
      <c r="S52" s="3" t="s">
        <v>56</v>
      </c>
      <c r="T52" s="9" t="s">
        <v>327</v>
      </c>
    </row>
    <row r="53" spans="1:20" s="1" customFormat="1" ht="102" x14ac:dyDescent="0.25">
      <c r="A53" s="3">
        <v>2022</v>
      </c>
      <c r="B53" s="4">
        <v>44562</v>
      </c>
      <c r="C53" s="3" t="s">
        <v>56</v>
      </c>
      <c r="D53" s="5" t="s">
        <v>96</v>
      </c>
      <c r="E53" s="5" t="s">
        <v>107</v>
      </c>
      <c r="F53" s="5" t="s">
        <v>123</v>
      </c>
      <c r="G53" s="5" t="s">
        <v>225</v>
      </c>
      <c r="H53" s="5" t="s">
        <v>226</v>
      </c>
      <c r="I53" s="5" t="s">
        <v>227</v>
      </c>
      <c r="J53" s="5" t="s">
        <v>283</v>
      </c>
      <c r="K53" s="5">
        <v>46</v>
      </c>
      <c r="L53" s="5" t="s">
        <v>275</v>
      </c>
      <c r="M53" s="3"/>
      <c r="N53" s="3"/>
      <c r="O53" s="3" t="s">
        <v>54</v>
      </c>
      <c r="P53" s="5" t="s">
        <v>305</v>
      </c>
      <c r="Q53" s="5" t="s">
        <v>324</v>
      </c>
      <c r="R53" s="3" t="s">
        <v>56</v>
      </c>
      <c r="S53" s="3" t="s">
        <v>56</v>
      </c>
      <c r="T53" s="9" t="s">
        <v>327</v>
      </c>
    </row>
    <row r="54" spans="1:20" s="1" customFormat="1" ht="89.25" x14ac:dyDescent="0.25">
      <c r="A54" s="3">
        <v>2022</v>
      </c>
      <c r="B54" s="4">
        <v>44562</v>
      </c>
      <c r="C54" s="3" t="s">
        <v>56</v>
      </c>
      <c r="D54" s="5" t="s">
        <v>66</v>
      </c>
      <c r="E54" s="5" t="s">
        <v>108</v>
      </c>
      <c r="F54" s="5" t="s">
        <v>123</v>
      </c>
      <c r="G54" s="5" t="s">
        <v>228</v>
      </c>
      <c r="H54" s="5" t="s">
        <v>229</v>
      </c>
      <c r="I54" s="5" t="s">
        <v>230</v>
      </c>
      <c r="J54" s="5" t="s">
        <v>282</v>
      </c>
      <c r="K54" s="5">
        <v>85</v>
      </c>
      <c r="L54" s="5" t="s">
        <v>276</v>
      </c>
      <c r="M54" s="3"/>
      <c r="N54" s="3"/>
      <c r="O54" s="3" t="s">
        <v>55</v>
      </c>
      <c r="P54" s="5" t="s">
        <v>305</v>
      </c>
      <c r="Q54" s="5" t="s">
        <v>324</v>
      </c>
      <c r="R54" s="3" t="s">
        <v>56</v>
      </c>
      <c r="S54" s="3" t="s">
        <v>56</v>
      </c>
      <c r="T54" s="9" t="s">
        <v>327</v>
      </c>
    </row>
    <row r="55" spans="1:20" s="1" customFormat="1" ht="89.25" x14ac:dyDescent="0.25">
      <c r="A55" s="3">
        <v>2022</v>
      </c>
      <c r="B55" s="4">
        <v>44562</v>
      </c>
      <c r="C55" s="3" t="s">
        <v>56</v>
      </c>
      <c r="D55" s="5" t="s">
        <v>66</v>
      </c>
      <c r="E55" s="5" t="s">
        <v>109</v>
      </c>
      <c r="F55" s="5" t="s">
        <v>123</v>
      </c>
      <c r="G55" s="5" t="s">
        <v>231</v>
      </c>
      <c r="H55" s="5" t="s">
        <v>232</v>
      </c>
      <c r="I55" s="5" t="s">
        <v>230</v>
      </c>
      <c r="J55" s="5" t="s">
        <v>282</v>
      </c>
      <c r="K55" s="5">
        <v>5991</v>
      </c>
      <c r="L55" s="5" t="s">
        <v>277</v>
      </c>
      <c r="M55" s="3"/>
      <c r="N55" s="3"/>
      <c r="O55" s="3" t="s">
        <v>55</v>
      </c>
      <c r="P55" s="5" t="s">
        <v>305</v>
      </c>
      <c r="Q55" s="5" t="s">
        <v>324</v>
      </c>
      <c r="R55" s="3" t="s">
        <v>56</v>
      </c>
      <c r="S55" s="3" t="s">
        <v>56</v>
      </c>
      <c r="T55" s="9" t="s">
        <v>327</v>
      </c>
    </row>
    <row r="56" spans="1:20" s="1" customFormat="1" ht="191.25" x14ac:dyDescent="0.25">
      <c r="A56" s="3">
        <v>2022</v>
      </c>
      <c r="B56" s="4">
        <v>44562</v>
      </c>
      <c r="C56" s="3" t="s">
        <v>56</v>
      </c>
      <c r="D56" s="5" t="s">
        <v>60</v>
      </c>
      <c r="E56" s="5" t="s">
        <v>110</v>
      </c>
      <c r="F56" s="5" t="s">
        <v>123</v>
      </c>
      <c r="G56" s="5" t="s">
        <v>233</v>
      </c>
      <c r="H56" s="5" t="s">
        <v>234</v>
      </c>
      <c r="I56" s="5" t="s">
        <v>146</v>
      </c>
      <c r="J56" s="5" t="s">
        <v>281</v>
      </c>
      <c r="K56" s="7">
        <v>0.05</v>
      </c>
      <c r="L56" s="5" t="s">
        <v>278</v>
      </c>
      <c r="M56" s="3"/>
      <c r="N56" s="3"/>
      <c r="O56" s="3" t="s">
        <v>54</v>
      </c>
      <c r="P56" s="5" t="s">
        <v>287</v>
      </c>
      <c r="Q56" s="5" t="s">
        <v>325</v>
      </c>
      <c r="R56" s="3" t="s">
        <v>56</v>
      </c>
      <c r="S56" s="3" t="s">
        <v>56</v>
      </c>
      <c r="T56" s="9" t="s">
        <v>327</v>
      </c>
    </row>
    <row r="57" spans="1:20" s="1" customFormat="1" ht="127.5" x14ac:dyDescent="0.25">
      <c r="A57" s="3">
        <v>2022</v>
      </c>
      <c r="B57" s="4">
        <v>44562</v>
      </c>
      <c r="C57" s="3" t="s">
        <v>56</v>
      </c>
      <c r="D57" s="5" t="s">
        <v>60</v>
      </c>
      <c r="E57" s="5" t="s">
        <v>111</v>
      </c>
      <c r="F57" s="5" t="s">
        <v>123</v>
      </c>
      <c r="G57" s="5" t="s">
        <v>235</v>
      </c>
      <c r="H57" s="5" t="s">
        <v>236</v>
      </c>
      <c r="I57" s="5" t="s">
        <v>146</v>
      </c>
      <c r="J57" s="5" t="s">
        <v>282</v>
      </c>
      <c r="K57" s="8">
        <v>0.16250000000000001</v>
      </c>
      <c r="L57" s="7">
        <v>0.2</v>
      </c>
      <c r="M57" s="3"/>
      <c r="N57" s="3"/>
      <c r="O57" s="3" t="s">
        <v>54</v>
      </c>
      <c r="P57" s="5" t="s">
        <v>306</v>
      </c>
      <c r="Q57" s="5" t="s">
        <v>325</v>
      </c>
      <c r="R57" s="3" t="s">
        <v>56</v>
      </c>
      <c r="S57" s="3" t="s">
        <v>56</v>
      </c>
      <c r="T57" s="9" t="s">
        <v>327</v>
      </c>
    </row>
    <row r="58" spans="1:20" s="1" customFormat="1" ht="114.75" x14ac:dyDescent="0.25">
      <c r="A58" s="3">
        <v>2022</v>
      </c>
      <c r="B58" s="4">
        <v>44562</v>
      </c>
      <c r="C58" s="3" t="s">
        <v>56</v>
      </c>
      <c r="D58" s="5" t="s">
        <v>60</v>
      </c>
      <c r="E58" s="5" t="s">
        <v>112</v>
      </c>
      <c r="F58" s="5" t="s">
        <v>123</v>
      </c>
      <c r="G58" s="5" t="s">
        <v>237</v>
      </c>
      <c r="H58" s="5" t="s">
        <v>238</v>
      </c>
      <c r="I58" s="5" t="s">
        <v>146</v>
      </c>
      <c r="J58" s="5" t="s">
        <v>283</v>
      </c>
      <c r="K58" s="8">
        <v>0.3508</v>
      </c>
      <c r="L58" s="7">
        <v>0.45</v>
      </c>
      <c r="M58" s="3"/>
      <c r="N58" s="3"/>
      <c r="O58" s="3" t="s">
        <v>54</v>
      </c>
      <c r="P58" s="5" t="s">
        <v>306</v>
      </c>
      <c r="Q58" s="5" t="s">
        <v>325</v>
      </c>
      <c r="R58" s="3" t="s">
        <v>56</v>
      </c>
      <c r="S58" s="3" t="s">
        <v>56</v>
      </c>
      <c r="T58" s="9" t="s">
        <v>327</v>
      </c>
    </row>
    <row r="59" spans="1:20" s="1" customFormat="1" ht="89.25" x14ac:dyDescent="0.25">
      <c r="A59" s="3">
        <v>2022</v>
      </c>
      <c r="B59" s="4">
        <v>44562</v>
      </c>
      <c r="C59" s="3" t="s">
        <v>56</v>
      </c>
      <c r="D59" s="5" t="s">
        <v>60</v>
      </c>
      <c r="E59" s="5" t="s">
        <v>113</v>
      </c>
      <c r="F59" s="5" t="s">
        <v>123</v>
      </c>
      <c r="G59" s="5" t="s">
        <v>239</v>
      </c>
      <c r="H59" s="5" t="s">
        <v>240</v>
      </c>
      <c r="I59" s="5" t="s">
        <v>126</v>
      </c>
      <c r="J59" s="5" t="s">
        <v>283</v>
      </c>
      <c r="K59" s="5">
        <v>130</v>
      </c>
      <c r="L59" s="5">
        <v>590</v>
      </c>
      <c r="M59" s="3"/>
      <c r="N59" s="3"/>
      <c r="O59" s="3" t="s">
        <v>54</v>
      </c>
      <c r="P59" s="5" t="s">
        <v>306</v>
      </c>
      <c r="Q59" s="5" t="s">
        <v>325</v>
      </c>
      <c r="R59" s="3" t="s">
        <v>56</v>
      </c>
      <c r="S59" s="3" t="s">
        <v>56</v>
      </c>
      <c r="T59" s="9" t="s">
        <v>327</v>
      </c>
    </row>
    <row r="60" spans="1:20" s="1" customFormat="1" ht="89.25" x14ac:dyDescent="0.25">
      <c r="A60" s="3">
        <v>2022</v>
      </c>
      <c r="B60" s="4">
        <v>44562</v>
      </c>
      <c r="C60" s="3" t="s">
        <v>56</v>
      </c>
      <c r="D60" s="5" t="s">
        <v>60</v>
      </c>
      <c r="E60" s="5" t="s">
        <v>114</v>
      </c>
      <c r="F60" s="5" t="s">
        <v>123</v>
      </c>
      <c r="G60" s="5" t="s">
        <v>241</v>
      </c>
      <c r="H60" s="5" t="s">
        <v>242</v>
      </c>
      <c r="I60" s="5" t="s">
        <v>126</v>
      </c>
      <c r="J60" s="5" t="s">
        <v>283</v>
      </c>
      <c r="K60" s="5">
        <v>21</v>
      </c>
      <c r="L60" s="5">
        <v>40</v>
      </c>
      <c r="M60" s="3"/>
      <c r="N60" s="3"/>
      <c r="O60" s="3" t="s">
        <v>54</v>
      </c>
      <c r="P60" s="5" t="s">
        <v>306</v>
      </c>
      <c r="Q60" s="5" t="s">
        <v>325</v>
      </c>
      <c r="R60" s="3" t="s">
        <v>56</v>
      </c>
      <c r="S60" s="3" t="s">
        <v>56</v>
      </c>
      <c r="T60" s="9" t="s">
        <v>327</v>
      </c>
    </row>
    <row r="61" spans="1:20" s="1" customFormat="1" ht="89.25" x14ac:dyDescent="0.25">
      <c r="A61" s="3">
        <v>2022</v>
      </c>
      <c r="B61" s="4">
        <v>44562</v>
      </c>
      <c r="C61" s="3" t="s">
        <v>56</v>
      </c>
      <c r="D61" s="5" t="s">
        <v>66</v>
      </c>
      <c r="E61" s="5" t="s">
        <v>115</v>
      </c>
      <c r="F61" s="5" t="s">
        <v>123</v>
      </c>
      <c r="G61" s="5" t="s">
        <v>243</v>
      </c>
      <c r="H61" s="5" t="s">
        <v>244</v>
      </c>
      <c r="I61" s="5" t="s">
        <v>126</v>
      </c>
      <c r="J61" s="5" t="s">
        <v>283</v>
      </c>
      <c r="K61" s="6">
        <v>2287</v>
      </c>
      <c r="L61" s="6">
        <v>9000</v>
      </c>
      <c r="M61" s="3"/>
      <c r="N61" s="3"/>
      <c r="O61" s="3" t="s">
        <v>54</v>
      </c>
      <c r="P61" s="5" t="s">
        <v>307</v>
      </c>
      <c r="Q61" s="5" t="s">
        <v>326</v>
      </c>
      <c r="R61" s="3" t="s">
        <v>56</v>
      </c>
      <c r="S61" s="3" t="s">
        <v>56</v>
      </c>
      <c r="T61" s="9" t="s">
        <v>327</v>
      </c>
    </row>
    <row r="62" spans="1:20" s="1" customFormat="1" ht="114.75" x14ac:dyDescent="0.25">
      <c r="A62" s="3">
        <v>2022</v>
      </c>
      <c r="B62" s="4">
        <v>44562</v>
      </c>
      <c r="C62" s="3" t="s">
        <v>56</v>
      </c>
      <c r="D62" s="5" t="s">
        <v>66</v>
      </c>
      <c r="E62" s="5" t="s">
        <v>116</v>
      </c>
      <c r="F62" s="5" t="s">
        <v>123</v>
      </c>
      <c r="G62" s="5" t="s">
        <v>245</v>
      </c>
      <c r="H62" s="5" t="s">
        <v>246</v>
      </c>
      <c r="I62" s="5" t="s">
        <v>146</v>
      </c>
      <c r="J62" s="5" t="s">
        <v>283</v>
      </c>
      <c r="K62" s="7">
        <v>0.9</v>
      </c>
      <c r="L62" s="7">
        <v>1</v>
      </c>
      <c r="M62" s="3"/>
      <c r="N62" s="3"/>
      <c r="O62" s="3" t="s">
        <v>54</v>
      </c>
      <c r="P62" s="5" t="s">
        <v>308</v>
      </c>
      <c r="Q62" s="5" t="s">
        <v>326</v>
      </c>
      <c r="R62" s="3" t="s">
        <v>56</v>
      </c>
      <c r="S62" s="3" t="s">
        <v>56</v>
      </c>
      <c r="T62" s="9" t="s">
        <v>327</v>
      </c>
    </row>
    <row r="63" spans="1:20" s="1" customFormat="1" ht="89.25" x14ac:dyDescent="0.25">
      <c r="A63" s="3">
        <v>2022</v>
      </c>
      <c r="B63" s="4">
        <v>44562</v>
      </c>
      <c r="C63" s="3" t="s">
        <v>56</v>
      </c>
      <c r="D63" s="5" t="s">
        <v>66</v>
      </c>
      <c r="E63" s="5" t="s">
        <v>117</v>
      </c>
      <c r="F63" s="5" t="s">
        <v>123</v>
      </c>
      <c r="G63" s="5" t="s">
        <v>247</v>
      </c>
      <c r="H63" s="5" t="s">
        <v>248</v>
      </c>
      <c r="I63" s="5" t="s">
        <v>146</v>
      </c>
      <c r="J63" s="5" t="s">
        <v>283</v>
      </c>
      <c r="K63" s="5" t="s">
        <v>265</v>
      </c>
      <c r="L63" s="7">
        <v>1</v>
      </c>
      <c r="M63" s="3"/>
      <c r="N63" s="3"/>
      <c r="O63" s="3" t="s">
        <v>54</v>
      </c>
      <c r="P63" s="5" t="s">
        <v>307</v>
      </c>
      <c r="Q63" s="5" t="s">
        <v>326</v>
      </c>
      <c r="R63" s="3" t="s">
        <v>56</v>
      </c>
      <c r="S63" s="3" t="s">
        <v>56</v>
      </c>
      <c r="T63" s="9" t="s">
        <v>327</v>
      </c>
    </row>
    <row r="64" spans="1:20" s="1" customFormat="1" ht="293.25" x14ac:dyDescent="0.25">
      <c r="A64" s="3">
        <v>2022</v>
      </c>
      <c r="B64" s="4">
        <v>44562</v>
      </c>
      <c r="C64" s="3" t="s">
        <v>56</v>
      </c>
      <c r="D64" s="5" t="s">
        <v>66</v>
      </c>
      <c r="E64" s="5" t="s">
        <v>118</v>
      </c>
      <c r="F64" s="5" t="s">
        <v>123</v>
      </c>
      <c r="G64" s="5" t="s">
        <v>249</v>
      </c>
      <c r="H64" s="5" t="s">
        <v>250</v>
      </c>
      <c r="I64" s="5" t="s">
        <v>146</v>
      </c>
      <c r="J64" s="5" t="s">
        <v>283</v>
      </c>
      <c r="K64" s="8">
        <v>0.37519999999999998</v>
      </c>
      <c r="L64" s="5" t="s">
        <v>279</v>
      </c>
      <c r="M64" s="3"/>
      <c r="N64" s="3"/>
      <c r="O64" s="3" t="s">
        <v>54</v>
      </c>
      <c r="P64" s="5" t="s">
        <v>307</v>
      </c>
      <c r="Q64" s="5" t="s">
        <v>326</v>
      </c>
      <c r="R64" s="3" t="s">
        <v>56</v>
      </c>
      <c r="S64" s="3" t="s">
        <v>56</v>
      </c>
      <c r="T64" s="9" t="s">
        <v>327</v>
      </c>
    </row>
    <row r="65" spans="1:20" s="1" customFormat="1" ht="89.25" x14ac:dyDescent="0.25">
      <c r="A65" s="3">
        <v>2022</v>
      </c>
      <c r="B65" s="4">
        <v>44562</v>
      </c>
      <c r="C65" s="3" t="s">
        <v>56</v>
      </c>
      <c r="D65" s="5" t="s">
        <v>66</v>
      </c>
      <c r="E65" s="5" t="s">
        <v>119</v>
      </c>
      <c r="F65" s="5" t="s">
        <v>123</v>
      </c>
      <c r="G65" s="5" t="s">
        <v>251</v>
      </c>
      <c r="H65" s="5" t="s">
        <v>252</v>
      </c>
      <c r="I65" s="5" t="s">
        <v>253</v>
      </c>
      <c r="J65" s="5" t="s">
        <v>283</v>
      </c>
      <c r="K65" s="5">
        <v>103000</v>
      </c>
      <c r="L65" s="6">
        <v>4000000</v>
      </c>
      <c r="M65" s="3"/>
      <c r="N65" s="3"/>
      <c r="O65" s="3" t="s">
        <v>54</v>
      </c>
      <c r="P65" s="5" t="s">
        <v>309</v>
      </c>
      <c r="Q65" s="5" t="s">
        <v>326</v>
      </c>
      <c r="R65" s="3" t="s">
        <v>56</v>
      </c>
      <c r="S65" s="3" t="s">
        <v>56</v>
      </c>
      <c r="T65" s="9" t="s">
        <v>327</v>
      </c>
    </row>
    <row r="66" spans="1:20" s="1" customFormat="1" ht="89.25" x14ac:dyDescent="0.25">
      <c r="A66" s="3">
        <v>2022</v>
      </c>
      <c r="B66" s="4">
        <v>44562</v>
      </c>
      <c r="C66" s="3" t="s">
        <v>56</v>
      </c>
      <c r="D66" s="5" t="s">
        <v>66</v>
      </c>
      <c r="E66" s="5" t="s">
        <v>120</v>
      </c>
      <c r="F66" s="5" t="s">
        <v>123</v>
      </c>
      <c r="G66" s="5" t="s">
        <v>254</v>
      </c>
      <c r="H66" s="5" t="s">
        <v>255</v>
      </c>
      <c r="I66" s="5" t="s">
        <v>187</v>
      </c>
      <c r="J66" s="5" t="s">
        <v>281</v>
      </c>
      <c r="K66" s="5">
        <v>9.6999999999999993</v>
      </c>
      <c r="L66" s="5">
        <v>9.8000000000000007</v>
      </c>
      <c r="M66" s="3"/>
      <c r="N66" s="3"/>
      <c r="O66" s="3" t="s">
        <v>54</v>
      </c>
      <c r="P66" s="5" t="s">
        <v>310</v>
      </c>
      <c r="Q66" s="5" t="s">
        <v>326</v>
      </c>
      <c r="R66" s="3" t="s">
        <v>56</v>
      </c>
      <c r="S66" s="3" t="s">
        <v>56</v>
      </c>
      <c r="T66" s="9" t="s">
        <v>327</v>
      </c>
    </row>
    <row r="67" spans="1:20" s="1" customFormat="1" ht="89.25" x14ac:dyDescent="0.25">
      <c r="A67" s="3">
        <v>2022</v>
      </c>
      <c r="B67" s="4">
        <v>44562</v>
      </c>
      <c r="C67" s="3" t="s">
        <v>56</v>
      </c>
      <c r="D67" s="5" t="s">
        <v>66</v>
      </c>
      <c r="E67" s="5" t="s">
        <v>121</v>
      </c>
      <c r="F67" s="5" t="s">
        <v>123</v>
      </c>
      <c r="G67" s="5" t="s">
        <v>256</v>
      </c>
      <c r="H67" s="5" t="s">
        <v>257</v>
      </c>
      <c r="I67" s="5" t="s">
        <v>146</v>
      </c>
      <c r="J67" s="5" t="s">
        <v>283</v>
      </c>
      <c r="K67" s="7">
        <v>0.7</v>
      </c>
      <c r="L67" s="7">
        <v>1</v>
      </c>
      <c r="M67" s="3"/>
      <c r="N67" s="3"/>
      <c r="O67" s="3" t="s">
        <v>54</v>
      </c>
      <c r="P67" s="5" t="s">
        <v>311</v>
      </c>
      <c r="Q67" s="5" t="s">
        <v>326</v>
      </c>
      <c r="R67" s="3" t="s">
        <v>56</v>
      </c>
      <c r="S67" s="3" t="s">
        <v>56</v>
      </c>
      <c r="T67" s="9" t="s">
        <v>327</v>
      </c>
    </row>
    <row r="68" spans="1:20" s="1" customFormat="1" ht="89.25" x14ac:dyDescent="0.25">
      <c r="A68" s="3">
        <v>2022</v>
      </c>
      <c r="B68" s="4">
        <v>44562</v>
      </c>
      <c r="C68" s="3" t="s">
        <v>56</v>
      </c>
      <c r="D68" s="5" t="s">
        <v>66</v>
      </c>
      <c r="E68" s="5" t="s">
        <v>122</v>
      </c>
      <c r="F68" s="5" t="s">
        <v>182</v>
      </c>
      <c r="G68" s="5" t="s">
        <v>258</v>
      </c>
      <c r="H68" s="5" t="s">
        <v>259</v>
      </c>
      <c r="I68" s="5" t="s">
        <v>260</v>
      </c>
      <c r="J68" s="5" t="s">
        <v>281</v>
      </c>
      <c r="K68" s="5"/>
      <c r="L68" s="5" t="s">
        <v>280</v>
      </c>
      <c r="M68" s="3"/>
      <c r="N68" s="3"/>
      <c r="O68" s="3" t="s">
        <v>55</v>
      </c>
      <c r="P68" s="5" t="s">
        <v>312</v>
      </c>
      <c r="Q68" s="5" t="s">
        <v>326</v>
      </c>
      <c r="R68" s="3" t="s">
        <v>56</v>
      </c>
      <c r="S68" s="3" t="s">
        <v>56</v>
      </c>
      <c r="T68" s="9" t="s">
        <v>327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2022-02-03T20:13:58Z</dcterms:created>
  <dcterms:modified xsi:type="dcterms:W3CDTF">2022-02-17T17:28:24Z</dcterms:modified>
</cp:coreProperties>
</file>